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PENHO_CONT\Downloads\"/>
    </mc:Choice>
  </mc:AlternateContent>
  <xr:revisionPtr revIDLastSave="0" documentId="13_ncr:1_{DD8B17E9-A36D-45E5-8DE2-43D4D21628CE}" xr6:coauthVersionLast="36" xr6:coauthVersionMax="36" xr10:uidLastSave="{00000000-0000-0000-0000-000000000000}"/>
  <bookViews>
    <workbookView xWindow="0" yWindow="0" windowWidth="20490" windowHeight="8130" activeTab="3" xr2:uid="{00000000-000D-0000-FFFF-FFFF00000000}"/>
  </bookViews>
  <sheets>
    <sheet name="Pensionistas" sheetId="2" r:id="rId1"/>
    <sheet name="Aposentados" sheetId="3" r:id="rId2"/>
    <sheet name="Ativos" sheetId="4" r:id="rId3"/>
    <sheet name="Dependentes" sheetId="5" r:id="rId4"/>
  </sheets>
  <calcPr calcId="162913"/>
</workbook>
</file>

<file path=xl/sharedStrings.xml><?xml version="1.0" encoding="utf-8"?>
<sst xmlns="http://schemas.openxmlformats.org/spreadsheetml/2006/main" count="5713" uniqueCount="3293">
  <si>
    <t>IDENTIFICAÇÃO DO SEGURADO INSTITUIDOR DA PENSÃO
(matrícula)</t>
  </si>
  <si>
    <t>IDENTIFICAÇÃO DO SEGURADO INSTITUIDOR DA PENSÃO
(CPF)</t>
  </si>
  <si>
    <t>IDENTIFICAÇÃO DO SEGURADO INSTITUIDOR DA PENSÃO
(PIS-PASEP)</t>
  </si>
  <si>
    <t>IDENTIFICAÇÃO DO PENSIONISTA
(MATRICULA)</t>
  </si>
  <si>
    <t>IDENTIFICAÇÃO DO PENSIONISTA
(CPF)</t>
  </si>
  <si>
    <t xml:space="preserve">DENOMINAÇÃO DO ÓRGÃO/ENTIDADE
</t>
  </si>
  <si>
    <t xml:space="preserve">"TIPO" 
1 - Administração Direta
2 - Administração Indireta
</t>
  </si>
  <si>
    <t>VALOR PERCENTUAL DA QUOTA RECEBIDA PELO PENSIONISTA
(%)</t>
  </si>
  <si>
    <t xml:space="preserve">"PODER"
1 - Executivo
2 - Legislativo
3 - Judiciário
4 - Ministério Público
5 - Tribunal de Contas
6 - Defensoria Pública
</t>
  </si>
  <si>
    <t>DATA DE INÍCIO DO BENEFÍCIO DE PENSÃO
dd/mm/aaaa</t>
  </si>
  <si>
    <t>VALOR MENSAL DO BENEFÍCIO RECEBIDO PELO PENSIONISTA 
(valor bruto em R$)</t>
  </si>
  <si>
    <t>CONDIÇÃO DO PENSIONISTA
1 - Válido
2 -Inválido</t>
  </si>
  <si>
    <t>DURAÇÃO DO BENEFÍCIO 
1 - Vitalício
2 - Temporário</t>
  </si>
  <si>
    <t>COMPOSIÇÃO DA MASSA 
1 - Civil
2 - Militar</t>
  </si>
  <si>
    <t>TIPO DE FUNDO
1 - Fundo em Capitalização ou sem Segregação da Massa
2 - Fundo em Repartição (em caso de Segregação da Massa)
3 - Beneficiário sob responsabilidade direta do ente federativo ("Mantidos pelo Tesouro")</t>
  </si>
  <si>
    <t>CNPJ  do órgão ou entidade ao qual o servidor está vinculado, conforme informado no DIPR</t>
  </si>
  <si>
    <t>TIPO DE INSTITUIDOR
1 - Civis - Servidores Ativos
2 - Civis - Aposentados
3 - Militares - Ativos</t>
  </si>
  <si>
    <t>SEXO DO INSTITUIDOR DA PENSÃO
1 - Feminino
2 - Masculino</t>
  </si>
  <si>
    <t>DATA DE NASCIMENTO DO INSTITUIDOR DA PENSÃO
dd/mm/aaaa</t>
  </si>
  <si>
    <t>DATA DO FALECIMENTO DO INSTITUIDOR DA PENSÃO
dd/mm/aaaa</t>
  </si>
  <si>
    <t>SEXO DO PENSIONISTA
1 - Feminino
2 - Masculino</t>
  </si>
  <si>
    <t>DATA DE NASCIMENTO DO PENSIONISTA
dd/mm/aaaa</t>
  </si>
  <si>
    <t>TIPO DE RELAÇÃO DO PENSIONISTA COM O SEGURADO  INSTITUIDOR
1 - Cônjuge, a companheira, o companheiro
2 - Filho não emancipado, menor de 21 anos ou outra idade legislação RPPS
3 - Filho inválido ou com deficiência</t>
  </si>
  <si>
    <t>VALOR TOTAL DA PENSÃO
(somatorio dos valores individuais das cotas, em R$)</t>
  </si>
  <si>
    <t>VALOR MENSAL DA CONTRIBUÇÃO PREVIDENCIÁRIA
(em R$)</t>
  </si>
  <si>
    <t>VALOR MENSAL DA COMPENSAÇÃO PREVIDENCIÁRIA
(em R$)</t>
  </si>
  <si>
    <t>INDICADOR DE PARIDADE COM SERVIDORES ATIVOS
1- Sim
2- Não</t>
  </si>
  <si>
    <t>TEMPO DE DURAÇÃO DO BENEFÍCIO (em anos, se temporário)</t>
  </si>
  <si>
    <t>INDICADOR DE PREVIDÊNCIA COMPLEMENTAR
1 - Sim
2 - Não</t>
  </si>
  <si>
    <t>TETO CONSTITUCIONAL REMUNERATÓRIO ESPECÍFICO (DOS SERVIDORES DO RESPECTIVO PODER)
Em R$</t>
  </si>
  <si>
    <t>NOME DO PENSIONISTA</t>
  </si>
  <si>
    <t>NOME DO INSTITUIDOR DA PENSÂO</t>
  </si>
  <si>
    <t>05.696.842/0001-43</t>
  </si>
  <si>
    <t>FUNPRAMA - FUNDO PREVIDENCIÁRIO DO MUNICÍPIO DE AMARAJI</t>
  </si>
  <si>
    <t>763.281.474-49</t>
  </si>
  <si>
    <t>217.348.014-68</t>
  </si>
  <si>
    <t>069.903.554-68</t>
  </si>
  <si>
    <t>354.188.344-87</t>
  </si>
  <si>
    <t>126.867.514-87</t>
  </si>
  <si>
    <t>124.66011.33-8</t>
  </si>
  <si>
    <t>123.38192.88-7</t>
  </si>
  <si>
    <t>102.68303.40-9</t>
  </si>
  <si>
    <t>170.19407.62-3</t>
  </si>
  <si>
    <t>107.26351.16-1</t>
  </si>
  <si>
    <t>MARIA JOSE DA SILVA</t>
  </si>
  <si>
    <t>MANOEL BATISTA DAS NEVES</t>
  </si>
  <si>
    <t>PAULO PEDRO DA SILVA</t>
  </si>
  <si>
    <t>JOSEFA MOURA DA SILVA</t>
  </si>
  <si>
    <t>TARCISO ALVES DE ARAUJO FILHO</t>
  </si>
  <si>
    <t>152.147.964-04</t>
  </si>
  <si>
    <t>198.524.794-15</t>
  </si>
  <si>
    <t>624.861.794-53</t>
  </si>
  <si>
    <t>283.887.714-34</t>
  </si>
  <si>
    <t>990.866.034-91</t>
  </si>
  <si>
    <t>087.663.264-94</t>
  </si>
  <si>
    <t>041.953.644-26</t>
  </si>
  <si>
    <t>547.969.034-53</t>
  </si>
  <si>
    <t>037.700.714-50</t>
  </si>
  <si>
    <t>152.146.804-49</t>
  </si>
  <si>
    <t>715.478.064-94</t>
  </si>
  <si>
    <t>009.641.084-10</t>
  </si>
  <si>
    <t>100.699.474-22</t>
  </si>
  <si>
    <t>688.654.494-20</t>
  </si>
  <si>
    <t>049.219.534-06</t>
  </si>
  <si>
    <t>547.971.874-68</t>
  </si>
  <si>
    <t>153.512.204-82</t>
  </si>
  <si>
    <t>178.676.734-15</t>
  </si>
  <si>
    <t>152.146.644-00</t>
  </si>
  <si>
    <t>104.912.954-72</t>
  </si>
  <si>
    <t>440.598.254-68</t>
  </si>
  <si>
    <t>823.374.114-00</t>
  </si>
  <si>
    <t>478.613.714-68</t>
  </si>
  <si>
    <t>022.896.944-10</t>
  </si>
  <si>
    <t>113.597.144-72</t>
  </si>
  <si>
    <t>823.382.804-15</t>
  </si>
  <si>
    <t>391.028.234-20</t>
  </si>
  <si>
    <t>688.643.374-15</t>
  </si>
  <si>
    <t>354.247.454-15</t>
  </si>
  <si>
    <t>559.710.834-49</t>
  </si>
  <si>
    <t>746.196.164-00</t>
  </si>
  <si>
    <t>254.820.504-59</t>
  </si>
  <si>
    <t>502.150.604-82</t>
  </si>
  <si>
    <t>036.559.334-60</t>
  </si>
  <si>
    <t>024.550.054-53</t>
  </si>
  <si>
    <t>440.506.904-20</t>
  </si>
  <si>
    <t>904.741.394-68</t>
  </si>
  <si>
    <t>035.722.254-77</t>
  </si>
  <si>
    <t>800.754.874-20</t>
  </si>
  <si>
    <t>545.491.404-53</t>
  </si>
  <si>
    <t>015.772.354-28</t>
  </si>
  <si>
    <t>447.957.184-15</t>
  </si>
  <si>
    <t>401.273.114-91</t>
  </si>
  <si>
    <t>821.119.284-53</t>
  </si>
  <si>
    <t>168.762.104-72</t>
  </si>
  <si>
    <t>688.635.004-87</t>
  </si>
  <si>
    <t>372.935.244-04</t>
  </si>
  <si>
    <t>459.435.084-49</t>
  </si>
  <si>
    <t>560.020.844-87</t>
  </si>
  <si>
    <t>320.013.044-04</t>
  </si>
  <si>
    <t>143.355.528-07</t>
  </si>
  <si>
    <t>058.450.214-13</t>
  </si>
  <si>
    <t>387.025.414-91</t>
  </si>
  <si>
    <t>420.187.654-34</t>
  </si>
  <si>
    <t>746.211.304-04</t>
  </si>
  <si>
    <t>178.677.704-53</t>
  </si>
  <si>
    <t>440.509.684-87</t>
  </si>
  <si>
    <t>551.012.674-49</t>
  </si>
  <si>
    <t>277.019.008-37</t>
  </si>
  <si>
    <t>583.460.664-49</t>
  </si>
  <si>
    <t>040.966.944-01</t>
  </si>
  <si>
    <t>497.066.834-53</t>
  </si>
  <si>
    <t>064.420.744-20</t>
  </si>
  <si>
    <t>021.850.554-02</t>
  </si>
  <si>
    <t>089.676.874-00</t>
  </si>
  <si>
    <t>079.464.924-64</t>
  </si>
  <si>
    <t>755.119.594-72</t>
  </si>
  <si>
    <t>213.668.964-91</t>
  </si>
  <si>
    <t>153.511.734-68</t>
  </si>
  <si>
    <t>066.664.794-16</t>
  </si>
  <si>
    <t>800.729.844-49</t>
  </si>
  <si>
    <t>823.089.694-15</t>
  </si>
  <si>
    <t>126.876.854-53</t>
  </si>
  <si>
    <t>017.256.804-83</t>
  </si>
  <si>
    <t>169.972.984-00</t>
  </si>
  <si>
    <t>329.430.164-20</t>
  </si>
  <si>
    <t>809.475.144-49</t>
  </si>
  <si>
    <t>021.449.504-31</t>
  </si>
  <si>
    <t>178.675.684-68</t>
  </si>
  <si>
    <t>038.924.144-08</t>
  </si>
  <si>
    <t>AMARA ALVES DA SILVA</t>
  </si>
  <si>
    <t>AMARA DA SILVA FERRAZ E SANTOS</t>
  </si>
  <si>
    <t>AMARA GLAUCIA DOS SANTOS</t>
  </si>
  <si>
    <t>AMARO JOSE DA SILVA</t>
  </si>
  <si>
    <t>AMARO LUIZ DA SILVA</t>
  </si>
  <si>
    <t>ANA CLARA PEREIRA DA SILVA</t>
  </si>
  <si>
    <t>ANDREIA MARIA DA SILVA SANTOS</t>
  </si>
  <si>
    <t>ANGELITA MARIA DA SILVA</t>
  </si>
  <si>
    <t>ANTONIA DE OLIVEIRA LIMA</t>
  </si>
  <si>
    <t>ANTONIO BARBOSA DA SILVA</t>
  </si>
  <si>
    <t>AUREA MARIA DA SILVA</t>
  </si>
  <si>
    <t>CREUZA CAMILO DA SILVA</t>
  </si>
  <si>
    <t>CRISTIANE MARIA DOS SANTOS</t>
  </si>
  <si>
    <t>DORALICE DA SILVA</t>
  </si>
  <si>
    <t>EDNEIDE PEREIRA DE ARAUJO</t>
  </si>
  <si>
    <t>ELENICE MARIA DA CONCEICAO ANDRADE</t>
  </si>
  <si>
    <t>ELZA CANDIDA DA PAZ ANDRADE</t>
  </si>
  <si>
    <t>EUNICE DA SILVA NASCIMENTO</t>
  </si>
  <si>
    <t>GERALDO JOSE DOS SANTOS</t>
  </si>
  <si>
    <t>HELENA ALVES DE OLIVEIRA</t>
  </si>
  <si>
    <t>INACIA ANTONIA DA SILVA</t>
  </si>
  <si>
    <t>IVETE IHOLANDA BEZERRA DE LIMA</t>
  </si>
  <si>
    <t>IVONETE CLAUDINO DA SILVA</t>
  </si>
  <si>
    <t>JACEILDA DOS SANTOS PEREIRA ALVES</t>
  </si>
  <si>
    <t>JOAO CARLOS DA SILVA</t>
  </si>
  <si>
    <t>JOSE ANDRE CAVALCANTI DE ANDRADE</t>
  </si>
  <si>
    <t>JOSE GOMES DE OLIVEIRA</t>
  </si>
  <si>
    <t>JOSE HENRIQUE DA SILVA</t>
  </si>
  <si>
    <t>JOSE VANDEILSON BISPO</t>
  </si>
  <si>
    <t>JOSEFA MARIA CAVALCANTE DE MOURA</t>
  </si>
  <si>
    <t>JOSEFA MARIA DA CONCEICAO</t>
  </si>
  <si>
    <t>JOSEFA PEIXOTO CAVALCANTI</t>
  </si>
  <si>
    <t>JOSINEIDE MARIA DA SILVA</t>
  </si>
  <si>
    <t>LUCIMAR INEZ SANTOS DE OLIVEIRA</t>
  </si>
  <si>
    <t>MARIA ALINE COSTA GOMES CAVALCANTI</t>
  </si>
  <si>
    <t>MARIA AUGUSTA DE ANDRADE CAVALCANTI</t>
  </si>
  <si>
    <t>MARIA BERNADETE PEREIRA DA SILVA</t>
  </si>
  <si>
    <t>MARIA CLAUDIA DA SILVA</t>
  </si>
  <si>
    <t>MARIA CLEONICE DA SILVA</t>
  </si>
  <si>
    <t>MARIA DAS DORES DE LIMA</t>
  </si>
  <si>
    <t>MARIA DE FATIMA DA SILVA</t>
  </si>
  <si>
    <t>MARIA DE FATIMA PEREIRA DOS SANTOS</t>
  </si>
  <si>
    <t>MARIA DE FATIMA REGIS SILVA</t>
  </si>
  <si>
    <t>MARIA DO SOCORRO DE ARAUJO</t>
  </si>
  <si>
    <t>MARIA EDNAR SILVEIRA ANDRADE DO NASCIMENTO</t>
  </si>
  <si>
    <t>MARIA FRANCISCA LAURENTINO DA SILVA</t>
  </si>
  <si>
    <t>MARIA HELENA DA SILVA</t>
  </si>
  <si>
    <t>MARIA HELENA DA SILVEIRA</t>
  </si>
  <si>
    <t>MARIA IZABEL DOS SANTOS SOTERO</t>
  </si>
  <si>
    <t>MARIA JOSE BEZERRA</t>
  </si>
  <si>
    <t>MARIA JOSE CAETANO</t>
  </si>
  <si>
    <t>MARIA JOSE DE MEDEIROS</t>
  </si>
  <si>
    <t>MARIA JOSE GOMES DA SILVA</t>
  </si>
  <si>
    <t>MARIA JOSE PASSOS DA SILVA</t>
  </si>
  <si>
    <t>MARIA LUZINETE MENDES DA SILVA</t>
  </si>
  <si>
    <t>MARIA MADALENA NASCIMENTO DA SILVA</t>
  </si>
  <si>
    <t>MARIA MARIANA DOS SANTOS MARTINS</t>
  </si>
  <si>
    <t>MARIA SANTINA DA CONCEICAO</t>
  </si>
  <si>
    <t>MARLENE MARIA DOS SANTOS SILVA</t>
  </si>
  <si>
    <t>MARLENE OLIVEIRA DE MEDEIROS</t>
  </si>
  <si>
    <t>MARLUCE IZABEL DA SILVA</t>
  </si>
  <si>
    <t>MAURO JOSE SILVA DE MOURA</t>
  </si>
  <si>
    <t>NOEMIA MARIA DA CONCEICAO</t>
  </si>
  <si>
    <t>RAQUEL MARIA SILVA DAS NEVES</t>
  </si>
  <si>
    <t>RAQUEL TERTO DA SILVA</t>
  </si>
  <si>
    <t>REGINALDO ANTONIO DE LIMA</t>
  </si>
  <si>
    <t>REJANE LUDOVICO SOBREIRA BARBOSA</t>
  </si>
  <si>
    <t>RILDA MARIA DA SILVA</t>
  </si>
  <si>
    <t>ROQUE MANOEL DOS SANTOS</t>
  </si>
  <si>
    <t>ROSEMERY MARIA DA SILVA</t>
  </si>
  <si>
    <t>ROSIANE PEREIRA DE SALES FRANCA</t>
  </si>
  <si>
    <t>ROSINEIDE MARIA LOURENCO</t>
  </si>
  <si>
    <t>ROZANGELA MARIA FELIX DE ARAUJO</t>
  </si>
  <si>
    <t>RUTE SILVA DOS SANTOS</t>
  </si>
  <si>
    <t>SEVERINA DOS SANTOS SOUZA</t>
  </si>
  <si>
    <t>SEVERINA HELENA DA SILVA</t>
  </si>
  <si>
    <t>SEVERINA RAMOS REGIS DE MOURA</t>
  </si>
  <si>
    <t>SEVERINA SOARES DOS SANTOS</t>
  </si>
  <si>
    <t>SUZANILA PEDRO DA SILVA</t>
  </si>
  <si>
    <t>VERONICA AIRES DE OLIVEIRA</t>
  </si>
  <si>
    <t>FERNANDO MANOEL DOS NASCIMENTO</t>
  </si>
  <si>
    <t>93852824-68</t>
  </si>
  <si>
    <t>MARCOS ANTÕNIO DOS SANTOS</t>
  </si>
  <si>
    <t>89965804-06</t>
  </si>
  <si>
    <t>JOSE RAMOS DA SLVA</t>
  </si>
  <si>
    <t>659121284-15</t>
  </si>
  <si>
    <t>SEVERINA MARIA DA SILVA</t>
  </si>
  <si>
    <t>420189274-34</t>
  </si>
  <si>
    <t>LUCIANO BARBOSA DA SILVA</t>
  </si>
  <si>
    <t>611053764-00</t>
  </si>
  <si>
    <t>NÃO TEM</t>
  </si>
  <si>
    <t>SEVERINO PEDRO DA SILVA</t>
  </si>
  <si>
    <t>089677254-34</t>
  </si>
  <si>
    <t>ANTONIO FRANCISCO DA SILVA</t>
  </si>
  <si>
    <t>270797164-20</t>
  </si>
  <si>
    <t>PAULO LAURNTINO DA SILVA</t>
  </si>
  <si>
    <t xml:space="preserve">LUIZ ANTONIO DE LIMA </t>
  </si>
  <si>
    <t>MAURO BERNARDO CAVALCANTI</t>
  </si>
  <si>
    <t>174858944-04</t>
  </si>
  <si>
    <t>746222934-04</t>
  </si>
  <si>
    <t>264924904-87</t>
  </si>
  <si>
    <t>MAXIMO JOSE DA SILVA</t>
  </si>
  <si>
    <t>PEDRO ANTONIO DE ANDRADE</t>
  </si>
  <si>
    <t>ORLANDO DE ANDRADE CAVALCANTI</t>
  </si>
  <si>
    <t>800782064-72</t>
  </si>
  <si>
    <t>010662264-15</t>
  </si>
  <si>
    <t>083650594-87</t>
  </si>
  <si>
    <t>JOSE CARDOSO DO NASCIMENTO</t>
  </si>
  <si>
    <t>MADALENA DA ROCHA SANTOS</t>
  </si>
  <si>
    <t>MARIO CALU DE OLIVEIRA</t>
  </si>
  <si>
    <t>MIZAEL FABRICIO DA SILVA</t>
  </si>
  <si>
    <t>043167624-00</t>
  </si>
  <si>
    <t>081093974-68</t>
  </si>
  <si>
    <t>270796354-20</t>
  </si>
  <si>
    <t>023611914-15</t>
  </si>
  <si>
    <t>DARIO JOSE DA SILVA</t>
  </si>
  <si>
    <t>MANOEL CLAUDINO DA SILA</t>
  </si>
  <si>
    <t>387710204-20</t>
  </si>
  <si>
    <t>763274774-53</t>
  </si>
  <si>
    <t>ELIEL JOAO ALVES</t>
  </si>
  <si>
    <t>HELENA ELOI DA SILVA</t>
  </si>
  <si>
    <t>HILDA CAVALCANTI DE ANDRADE</t>
  </si>
  <si>
    <t>AMARA JOSE DOS SANTOS</t>
  </si>
  <si>
    <t>MARIA DAS GRACAS DE MELO</t>
  </si>
  <si>
    <t>823367924-00</t>
  </si>
  <si>
    <t>197841984-87</t>
  </si>
  <si>
    <t>083649314-15</t>
  </si>
  <si>
    <t>420187304-87</t>
  </si>
  <si>
    <t>401269274-72</t>
  </si>
  <si>
    <t>HELENO ALVES DE MOURA</t>
  </si>
  <si>
    <t>HELENO LUCIANO CAVALCANTI</t>
  </si>
  <si>
    <t>AERCIO DE ANDRADE CAVALCANTI</t>
  </si>
  <si>
    <t>JOSE CLAUDIO DA SILVA</t>
  </si>
  <si>
    <t>213670604-78</t>
  </si>
  <si>
    <t>178678004-68</t>
  </si>
  <si>
    <t>318121124-91</t>
  </si>
  <si>
    <t>593856264-34</t>
  </si>
  <si>
    <t>NIVALDO ALVES DE OLIVEIRA</t>
  </si>
  <si>
    <t>JOAO BOSCO DE MELO CAVALCANTI</t>
  </si>
  <si>
    <t>JOSE BERNBARDO CAVALCANTI</t>
  </si>
  <si>
    <t>JOSE PAULINO DOS SANTOS</t>
  </si>
  <si>
    <t>CLAUDIONOR JOSE DA SILVA</t>
  </si>
  <si>
    <t>SEVERINO AMAR DA SILVA</t>
  </si>
  <si>
    <t>800767504-34</t>
  </si>
  <si>
    <t>019008974-15</t>
  </si>
  <si>
    <t>137772894-34</t>
  </si>
  <si>
    <t>904741393-68</t>
  </si>
  <si>
    <t>387715004-72</t>
  </si>
  <si>
    <t>178677034-20</t>
  </si>
  <si>
    <t>HELENO MARCELINO DA SILVA</t>
  </si>
  <si>
    <t>AMARO CANDIDO DA SILVA</t>
  </si>
  <si>
    <t>LIIZ FRANCISCO DE CASTRO</t>
  </si>
  <si>
    <t>JOSE REGIS DA SILVA</t>
  </si>
  <si>
    <t>NATAL ANTONIO DE ARAUJO</t>
  </si>
  <si>
    <t>659260564-20</t>
  </si>
  <si>
    <t>089677334-53</t>
  </si>
  <si>
    <t>244113884-72</t>
  </si>
  <si>
    <t>089677094-04</t>
  </si>
  <si>
    <t>320019324-72</t>
  </si>
  <si>
    <t>PAULO FRANCISCO DO NASCIMENTO</t>
  </si>
  <si>
    <t>LUIS CARLOS LAURENTINO</t>
  </si>
  <si>
    <t>JOSE MANOEL DOS SANTOS</t>
  </si>
  <si>
    <t>168030944-72</t>
  </si>
  <si>
    <t>387711874-72</t>
  </si>
  <si>
    <t>124761294-53</t>
  </si>
  <si>
    <t>AMARO GRACIANO DA SILVEIRA</t>
  </si>
  <si>
    <t>ANTONIO SOTERO DE SOUZA NETO</t>
  </si>
  <si>
    <t>JOSE JUSTINO JERONIMO</t>
  </si>
  <si>
    <t>ARNOBIO JOSE DE MEDEIROS</t>
  </si>
  <si>
    <t>051404124-20</t>
  </si>
  <si>
    <t>093864594-34</t>
  </si>
  <si>
    <t>089671994-49</t>
  </si>
  <si>
    <t>184175824-87</t>
  </si>
  <si>
    <t>MOISES VELOSO DA SILVA</t>
  </si>
  <si>
    <t>153512034-72</t>
  </si>
  <si>
    <t>JOSE NASARIO DE LIMA</t>
  </si>
  <si>
    <t>JOSE DO NASCIMENTO DA SILVA</t>
  </si>
  <si>
    <t>NELSON CARDOSO DO NASCIMENTO</t>
  </si>
  <si>
    <t>372939314-68</t>
  </si>
  <si>
    <t>372937024-34</t>
  </si>
  <si>
    <t>083649584-53</t>
  </si>
  <si>
    <t>OTAVIO JOSE DE SANTANA</t>
  </si>
  <si>
    <t>JOSE FRANCISCO DA SILVA</t>
  </si>
  <si>
    <t>PEDRO AFONSO DE MEDEIROS FILHO</t>
  </si>
  <si>
    <t>SEBASTIAO TEIXEIRA DE ARAUJO</t>
  </si>
  <si>
    <t>RAQUEL MARTINS DE BARROS</t>
  </si>
  <si>
    <t>104915114-34</t>
  </si>
  <si>
    <t>298881234-91</t>
  </si>
  <si>
    <t>083650404-68</t>
  </si>
  <si>
    <t>146938604-68</t>
  </si>
  <si>
    <t>1024254267-8</t>
  </si>
  <si>
    <t>688638964-53</t>
  </si>
  <si>
    <t>JOSE MANOEL DA SILVA</t>
  </si>
  <si>
    <t>387711104-10</t>
  </si>
  <si>
    <t>JOSE JOAQUIM DA SILVA</t>
  </si>
  <si>
    <t>IRENE MARIA DA SILVA</t>
  </si>
  <si>
    <t>GERSON JERFFESON BARBOSA JUNIOR</t>
  </si>
  <si>
    <t>401270014-68</t>
  </si>
  <si>
    <t>496518464-53</t>
  </si>
  <si>
    <t>320009104-59</t>
  </si>
  <si>
    <t>MARIA TORRES DOS SANTOS</t>
  </si>
  <si>
    <t>320019834-68</t>
  </si>
  <si>
    <t>JOSE MARIO DA SILVA</t>
  </si>
  <si>
    <t>SERGIO JOSE FRANCISCO</t>
  </si>
  <si>
    <t>029367234-26</t>
  </si>
  <si>
    <t>659258744-04</t>
  </si>
  <si>
    <t>MANOEL SOARES DOS SANTOS</t>
  </si>
  <si>
    <t>SEVERINO ALEXANDRE DE SOUZA</t>
  </si>
  <si>
    <t>DAMIAO COELHO DA SILVA</t>
  </si>
  <si>
    <t>JURANDIR ALVES DE MOURA</t>
  </si>
  <si>
    <t>ARSENIO GABINO DOS SANTOS</t>
  </si>
  <si>
    <t>DJALMA DA SILVA CAVALCANTI</t>
  </si>
  <si>
    <t>521192464-91</t>
  </si>
  <si>
    <t>169963804-72</t>
  </si>
  <si>
    <t>746212204-97</t>
  </si>
  <si>
    <t>546132214-04</t>
  </si>
  <si>
    <t>089677924-68</t>
  </si>
  <si>
    <t>018345684-04</t>
  </si>
  <si>
    <t>ALEXANDRE SILVEIRA DE OLIVEIRA</t>
  </si>
  <si>
    <t>030696604-28</t>
  </si>
  <si>
    <t xml:space="preserve">TIPO DE POPULAÇÃO COBERTA 
4 - Civis aposentados
9 - Militares inativos
</t>
  </si>
  <si>
    <t>TIPO DE CARGO
Para Civis:
1 - Magistrados, Membros do Min. Público ou de Tribunal de Contas
2 - Professores da Educ. Infantil e do Ensino Fund. e Médio
3 - Professores do Ensino Superior 
4 - Policiais Civis (Federais, Distritais ou Estaduais)
5 - Agente Penitenciário
6 - Guarda Municipal
7 - Demais Servidores
Para Militares:
8 - Militares</t>
  </si>
  <si>
    <t>TIPO DE APOSENTADORIA
Para Civis:
1 - Aposentadoria por Idade
2 - Aposentadoria por Tempo de Contribuição
3 - Aposentadoria Compulsória
4 - Aposentadoria por Invalidez
5 - Aposentadoria como Professor
6 - Aposentadoria Especial - atividade de risco (Art. 40, § 4º, inc. II, CF) 
7 - Aposentadoria Especial - atividade prejudiciais à saúde ou integridade física (Art. 40, § 4º, inc. III, CF)
Para Militares Inativos:
9 - Militares Inativos - Reserva Remunerada
10 - Militares Inativos - Reforma</t>
  </si>
  <si>
    <t>IDENTIFICAÇÃO DO  APOSENTADO
(matrícula)</t>
  </si>
  <si>
    <t>IDENTIFICAÇÃO DO APOSENTADO
(CPF)</t>
  </si>
  <si>
    <t>IDENTIFICAÇÃO DO APOSENTADO
(PIS-PASEP)</t>
  </si>
  <si>
    <t>NOME DO APOSENTADO</t>
  </si>
  <si>
    <t>SEXO DO APOSENTADO
1 - Feminino
2 - Masculino</t>
  </si>
  <si>
    <t>ESTADO CIVIL DO APOSENTADO
1 - solteiro (a)
2 - casado (a)
3 - viúvo (a)
4 - separado (a) judicialmente
5 - divorciado (a)
6 - união estável
9 - outros</t>
  </si>
  <si>
    <t>DATA DE NASCIMENTO DO APOSENTADO
dd/mm/aaaa</t>
  </si>
  <si>
    <t>DATA DE INGRESSO NO SERVIÇO PÚBLICO
dd/mm/aaaa</t>
  </si>
  <si>
    <t>DATA DE INGRESSO NO ENTE
dd/mm/aaaa</t>
  </si>
  <si>
    <t>DATA DE INÍCIO DO BENEFÍCIO DE APOSENTADORIA
dd/mm/aaaa</t>
  </si>
  <si>
    <t>VALOR MENSAL DO BENEFÍCIO DE APOSENTADORIA
(valor bruto em R$)</t>
  </si>
  <si>
    <t>VALOR MENSAL DA CONTRIBUIÇÃO  PREVIDENCIÁRIA
(em R$)</t>
  </si>
  <si>
    <t>IDENTIFICADOR DE PARIDADE COM SERVIDORES ATIVOS
1 - Sim
2 - Não</t>
  </si>
  <si>
    <t>CONDIÇÃO DO APOSENTADO 
1 - Válido
2 - Inválido</t>
  </si>
  <si>
    <t>NÚMERO DE DEPENDENTES DO APOSENTADO
(habilitados para benefício de pensão por morte)</t>
  </si>
  <si>
    <t>TEMPO DE CONTRIBUIÇÃO DO SERVIDOR PARA OUTROS "RPPS DA ESFERA MUNICIPAL", ANTERIOR À ADMISSÃO NO ENTE 
(em dias)</t>
  </si>
  <si>
    <t>TEMPO DE CONTRIBUIÇÃO DO SERVIDOR PARA OUTROS "RPPS DA ESFERA ESTADUAL", ANTERIOR À ADMISSÃO NO ENTE 
(em dias)</t>
  </si>
  <si>
    <t>TEMPO DE CONTRIBUIÇÃO DO SERVIDOR PARA OUTROS "RPPS DA ESFERA FEDERAL", ANTERIOR À ADMISSÃO NO ENTE 
(em dias)</t>
  </si>
  <si>
    <t>TETO CONSTITUCIONAL REMUNERATÓRIO ESPECÍFICO (DOS SERVIDORES DO RESPECTIVO PODER)
(em R$)</t>
  </si>
  <si>
    <t>110061-1</t>
  </si>
  <si>
    <t>593.446.874-04</t>
  </si>
  <si>
    <t>123.43100.89-8</t>
  </si>
  <si>
    <t>ADEMILTON JOSE DA SILVA</t>
  </si>
  <si>
    <t>110279-1</t>
  </si>
  <si>
    <t>178.676.904-25</t>
  </si>
  <si>
    <t>170.46600.60-9</t>
  </si>
  <si>
    <t>ADINAILTON ANTONIO DE OLIVEIRA</t>
  </si>
  <si>
    <t>110340-1</t>
  </si>
  <si>
    <t>021.363.264-06</t>
  </si>
  <si>
    <t>190.07850.76-0</t>
  </si>
  <si>
    <t>AGARINA SEVERINA DA ROCHA SOARES</t>
  </si>
  <si>
    <t>110360-1</t>
  </si>
  <si>
    <t>277.389.814-15</t>
  </si>
  <si>
    <t>106.42394.18-8</t>
  </si>
  <si>
    <t>AGUINALDO SEVERINO DE LIMA</t>
  </si>
  <si>
    <t>110062-1</t>
  </si>
  <si>
    <t>372.934.784-53</t>
  </si>
  <si>
    <t>120.70616.40-3</t>
  </si>
  <si>
    <t>ALAIDE MARIA DA SILVA TORRES</t>
  </si>
  <si>
    <t>400012-1</t>
  </si>
  <si>
    <t>624.133.094-20</t>
  </si>
  <si>
    <t>170.66887.84-9</t>
  </si>
  <si>
    <t>ALDA AMARA SILVA DOS SANTOS</t>
  </si>
  <si>
    <t>110286-1</t>
  </si>
  <si>
    <t>401.268.624-00</t>
  </si>
  <si>
    <t>170.19406.50-3</t>
  </si>
  <si>
    <t>ALDENIZE MARIA SILVA DE BARROS</t>
  </si>
  <si>
    <t>110352-1</t>
  </si>
  <si>
    <t>904.808.484-91</t>
  </si>
  <si>
    <t>123.43226.90-5</t>
  </si>
  <si>
    <t>ALUIZIO ESTEVAO DA SILVA</t>
  </si>
  <si>
    <t>110346-1</t>
  </si>
  <si>
    <t>195.689.324-53</t>
  </si>
  <si>
    <t>170.19406.51-1</t>
  </si>
  <si>
    <t>ALVARO SOARES DE MELO FILHO</t>
  </si>
  <si>
    <t>110347-1</t>
  </si>
  <si>
    <t>710.067.704-10</t>
  </si>
  <si>
    <t>170.46601.50-8</t>
  </si>
  <si>
    <t>ALZIRA DA SILVA</t>
  </si>
  <si>
    <t>110008-1</t>
  </si>
  <si>
    <t>089.672.024-15</t>
  </si>
  <si>
    <t>100.84350.85-4</t>
  </si>
  <si>
    <t>AMARA CELIA DE OLIVEIRA</t>
  </si>
  <si>
    <t>110041-1</t>
  </si>
  <si>
    <t>659.259.044-00</t>
  </si>
  <si>
    <t>170.46600.63-3</t>
  </si>
  <si>
    <t>AMARA DE LOURDES DA SILVA</t>
  </si>
  <si>
    <t>110065-1</t>
  </si>
  <si>
    <t>083.638.464-49</t>
  </si>
  <si>
    <t>100.10034.45-2</t>
  </si>
  <si>
    <t>AMARA GUILHERMINA DA SILVEIRA</t>
  </si>
  <si>
    <t>110066-1</t>
  </si>
  <si>
    <t>329.396.714-00</t>
  </si>
  <si>
    <t>170.19200.03-4</t>
  </si>
  <si>
    <t>AMARA JOSE DE MELO</t>
  </si>
  <si>
    <t>400011-1</t>
  </si>
  <si>
    <t>059.493.994-12</t>
  </si>
  <si>
    <t>190.27717.86-1</t>
  </si>
  <si>
    <t>AMARA JOSE FELIPE</t>
  </si>
  <si>
    <t>110395-1</t>
  </si>
  <si>
    <t>354.188.264-68</t>
  </si>
  <si>
    <t>170.46600.57-9</t>
  </si>
  <si>
    <t>AMARA JOSEFA DA SILVA</t>
  </si>
  <si>
    <t>201381-1</t>
  </si>
  <si>
    <t>449.136.804-04</t>
  </si>
  <si>
    <t>170.19407.40-2</t>
  </si>
  <si>
    <t>AMARA LUCIA VITAL</t>
  </si>
  <si>
    <t>110069-1</t>
  </si>
  <si>
    <t>440.599.734-91</t>
  </si>
  <si>
    <t>170.19406.48-1</t>
  </si>
  <si>
    <t>AMARA MARIA ROSENO DE ARAUJO</t>
  </si>
  <si>
    <t>110016-1</t>
  </si>
  <si>
    <t>153.513.004-00</t>
  </si>
  <si>
    <t>100.84350.90-0</t>
  </si>
  <si>
    <t>AMARA REGIS DE MOURA</t>
  </si>
  <si>
    <t>110070-1</t>
  </si>
  <si>
    <t>763.268.534-00</t>
  </si>
  <si>
    <t>167.06861.82-1</t>
  </si>
  <si>
    <t>AMARA RODRIGUES MARQUES</t>
  </si>
  <si>
    <t>110353-1</t>
  </si>
  <si>
    <t>145.990.074-04</t>
  </si>
  <si>
    <t>106.03137.98-6</t>
  </si>
  <si>
    <t>AMARINO TRAJANO DA SILVA</t>
  </si>
  <si>
    <t>110240-1</t>
  </si>
  <si>
    <t>083.639.004-00</t>
  </si>
  <si>
    <t>108.30200.19-0</t>
  </si>
  <si>
    <t>AMARO ALVES DO NASCIMENTO</t>
  </si>
  <si>
    <t>201355-1</t>
  </si>
  <si>
    <t>318.118.254-00</t>
  </si>
  <si>
    <t>120.43969.44-9</t>
  </si>
  <si>
    <t>AMARO DOS SANTOS</t>
  </si>
  <si>
    <t>110344-1</t>
  </si>
  <si>
    <t>298.884.684-72</t>
  </si>
  <si>
    <t>170.41599.28-9</t>
  </si>
  <si>
    <t>AMARO MANOEL DA SILVA</t>
  </si>
  <si>
    <t>110275-1</t>
  </si>
  <si>
    <t>449.136.484-20</t>
  </si>
  <si>
    <t>170.19407.17-8</t>
  </si>
  <si>
    <t>ANA LUCIA DA SILVA FONSECA</t>
  </si>
  <si>
    <t>201336-1</t>
  </si>
  <si>
    <t>593.861.774-04</t>
  </si>
  <si>
    <t>170.46600.92-7</t>
  </si>
  <si>
    <t>ANA MARIA SANTOS DA PAZ</t>
  </si>
  <si>
    <t>400083-1</t>
  </si>
  <si>
    <t>708.051.564-53</t>
  </si>
  <si>
    <t>124.53686.84-6</t>
  </si>
  <si>
    <t>ANA PAULA DE VASCONCELOS SANTIAGO</t>
  </si>
  <si>
    <t>201410-1</t>
  </si>
  <si>
    <t>456.232.524-00</t>
  </si>
  <si>
    <t>122.45595.02-7</t>
  </si>
  <si>
    <t>ANDREIA LUCIA DE FREITAS PEIXOTO</t>
  </si>
  <si>
    <t>201307-1</t>
  </si>
  <si>
    <t>659.259.124-20</t>
  </si>
  <si>
    <t>170.19407.59-3</t>
  </si>
  <si>
    <t>ANEILDA SILVEIRA E SILVA</t>
  </si>
  <si>
    <t>110287-1</t>
  </si>
  <si>
    <t>547.241.044-49</t>
  </si>
  <si>
    <t>170.41598.97-5</t>
  </si>
  <si>
    <t>ANELICE MARIA DE CARVALHO OLIVEIRA</t>
  </si>
  <si>
    <t>110036-1</t>
  </si>
  <si>
    <t>809.471.744-00</t>
  </si>
  <si>
    <t>124.29642.92-3</t>
  </si>
  <si>
    <t>ANGELINA BATISTA DA SILVA</t>
  </si>
  <si>
    <t>201326-1</t>
  </si>
  <si>
    <t>440.508.954-04</t>
  </si>
  <si>
    <t>120.61726.63-3</t>
  </si>
  <si>
    <t>ANTONIO JOAQUIM DA SILVA</t>
  </si>
  <si>
    <t>110218-1</t>
  </si>
  <si>
    <t>401.271.254-34</t>
  </si>
  <si>
    <t>122.77663.86-9</t>
  </si>
  <si>
    <t>ANTONIO JOSE DA SILVA</t>
  </si>
  <si>
    <t>110329-1</t>
  </si>
  <si>
    <t>124.759.804-78</t>
  </si>
  <si>
    <t>170.19407.26-7</t>
  </si>
  <si>
    <t>ANTONIO LAURENTINO DA SILVA</t>
  </si>
  <si>
    <t>400088-1</t>
  </si>
  <si>
    <t>329.432.884-20</t>
  </si>
  <si>
    <t>107.11195.78-9</t>
  </si>
  <si>
    <t>ANTONIO SEVERINO DA SILVA</t>
  </si>
  <si>
    <t>100221-2</t>
  </si>
  <si>
    <t>478.693.644-87</t>
  </si>
  <si>
    <t>170.19407.15-1</t>
  </si>
  <si>
    <t>ANTONIO TEIXEIRA DE VASCONCELOS</t>
  </si>
  <si>
    <t>201354-1</t>
  </si>
  <si>
    <t>686.066.054-68</t>
  </si>
  <si>
    <t>170.46600.72-2</t>
  </si>
  <si>
    <t>ANUNCIADA MARIA BARBOSA DA SILVEIRA</t>
  </si>
  <si>
    <t>100785-2</t>
  </si>
  <si>
    <t>234.661.974-49</t>
  </si>
  <si>
    <t>170.13002.92-3</t>
  </si>
  <si>
    <t>ARMANDO ARAUJO NETO</t>
  </si>
  <si>
    <t>110382-1</t>
  </si>
  <si>
    <t>688.636.834-68</t>
  </si>
  <si>
    <t>170.46601.03-6</t>
  </si>
  <si>
    <t>AUREA MARIA BORBA REIS PEIXOTO</t>
  </si>
  <si>
    <t>110300-1</t>
  </si>
  <si>
    <t>320.015.844-15</t>
  </si>
  <si>
    <t>170.10728.23-0</t>
  </si>
  <si>
    <t>AURELIANO MANOEL DA SILVA</t>
  </si>
  <si>
    <t>110075-1</t>
  </si>
  <si>
    <t>823.382.484-49</t>
  </si>
  <si>
    <t>170.66166.14-9</t>
  </si>
  <si>
    <t>CARMELITA FRANCISCA DA SILVA</t>
  </si>
  <si>
    <t>110278-1</t>
  </si>
  <si>
    <t>452.516.494-87</t>
  </si>
  <si>
    <t>170.19406.99-6</t>
  </si>
  <si>
    <t>CARMELITA NASCIMENTO DA SILVA</t>
  </si>
  <si>
    <t>201330-1</t>
  </si>
  <si>
    <t>509.831.484-49</t>
  </si>
  <si>
    <t>170.19407.27-5</t>
  </si>
  <si>
    <t>CELIA ALVES DE ARAUJO</t>
  </si>
  <si>
    <t>110364-1</t>
  </si>
  <si>
    <t>976.451.684-04</t>
  </si>
  <si>
    <t>190.01118.64-2</t>
  </si>
  <si>
    <t>CELIA ANTONIA CARVALHO DE BARROS</t>
  </si>
  <si>
    <t>110291-1</t>
  </si>
  <si>
    <t>582.901.094-15</t>
  </si>
  <si>
    <t>170.19407.60-7</t>
  </si>
  <si>
    <t>CELIA DA SILVA FERRAZ</t>
  </si>
  <si>
    <t>110259-1</t>
  </si>
  <si>
    <t>267.261.904-25</t>
  </si>
  <si>
    <t>170.19387.50-9</t>
  </si>
  <si>
    <t>CICERA MARIA DOS SANTOS FARIAS</t>
  </si>
  <si>
    <t>201391-1</t>
  </si>
  <si>
    <t>735.638.114-15</t>
  </si>
  <si>
    <t>190.07666.21-8</t>
  </si>
  <si>
    <t>CICERA NAIR DA CONCEICAO</t>
  </si>
  <si>
    <t>110273-1</t>
  </si>
  <si>
    <t>909.242.584-20</t>
  </si>
  <si>
    <t>167.63780.37-1</t>
  </si>
  <si>
    <t>CICERO DE MELO JUVENAL</t>
  </si>
  <si>
    <t>104036-1</t>
  </si>
  <si>
    <t>353.881.294-20</t>
  </si>
  <si>
    <t>190.07666.24-2</t>
  </si>
  <si>
    <t>CLARICE MARIA DA SILVA</t>
  </si>
  <si>
    <t>110169-1</t>
  </si>
  <si>
    <t>247.061.914-91</t>
  </si>
  <si>
    <t>101.09639.61-5</t>
  </si>
  <si>
    <t>CLARICE MARIA DOS SANTOS SILVA</t>
  </si>
  <si>
    <t>201443-1</t>
  </si>
  <si>
    <t>686.011.154-20</t>
  </si>
  <si>
    <t>170.39891.39-3</t>
  </si>
  <si>
    <t>CLAUDIA SIMONE CAVALCANTI DOS SANTOS GOMES</t>
  </si>
  <si>
    <t>201317-1</t>
  </si>
  <si>
    <t>416.325.164-20</t>
  </si>
  <si>
    <t>170.41599.27-0</t>
  </si>
  <si>
    <t>CLEMILDA MARIA DOS SANTOS</t>
  </si>
  <si>
    <t>110212-1</t>
  </si>
  <si>
    <t>187.749.114-49</t>
  </si>
  <si>
    <t>101.09631.91-6</t>
  </si>
  <si>
    <t>CLEONICE CANDIDA DA SILVA</t>
  </si>
  <si>
    <t>110077-1</t>
  </si>
  <si>
    <t>710.079.464-15</t>
  </si>
  <si>
    <t>107.07170.54-8</t>
  </si>
  <si>
    <t>CONCEICAO DE MARIA DO REGO BARROS DA SILVA</t>
  </si>
  <si>
    <t>110266-1</t>
  </si>
  <si>
    <t>128.515.404-59</t>
  </si>
  <si>
    <t>121.92252.03-1</t>
  </si>
  <si>
    <t>CONCEICAO DE MARIA LEIMIG</t>
  </si>
  <si>
    <t>104120-1</t>
  </si>
  <si>
    <t>746.199.004-78</t>
  </si>
  <si>
    <t>106.91916.34-6</t>
  </si>
  <si>
    <t>COSMO MANOEL DE SANTANA</t>
  </si>
  <si>
    <t>110160-1</t>
  </si>
  <si>
    <t>268.774.064-00</t>
  </si>
  <si>
    <t>107.50925.40-7</t>
  </si>
  <si>
    <t>COSMO VICENTE DA SILVA</t>
  </si>
  <si>
    <t>110033-1</t>
  </si>
  <si>
    <t>079.828.104-97</t>
  </si>
  <si>
    <t>102.57143.40-5</t>
  </si>
  <si>
    <t>CRISTINA MARIA TABOSA DE ANDRADE</t>
  </si>
  <si>
    <t>201305-1</t>
  </si>
  <si>
    <t>329.387.214-04</t>
  </si>
  <si>
    <t>108.94941.67-1</t>
  </si>
  <si>
    <t>DENISE MARIA DA SILVA</t>
  </si>
  <si>
    <t>110031-1</t>
  </si>
  <si>
    <t>260.222.144-91</t>
  </si>
  <si>
    <t>102.53874.48-0</t>
  </si>
  <si>
    <t>DENISE MARIA SOTERO FONTES MORAES</t>
  </si>
  <si>
    <t>110328-1</t>
  </si>
  <si>
    <t>051.513.814-23</t>
  </si>
  <si>
    <t>271.69800.06-9</t>
  </si>
  <si>
    <t>DEOCLECIA TEIXEIRA DE ARAUJO</t>
  </si>
  <si>
    <t>400014-1</t>
  </si>
  <si>
    <t>382.108.434-00</t>
  </si>
  <si>
    <t>121.18777.04-5</t>
  </si>
  <si>
    <t>DEUZIENE SISNEIDE DO NASCIMENTO</t>
  </si>
  <si>
    <t>400100-1</t>
  </si>
  <si>
    <t>823.087.644-49</t>
  </si>
  <si>
    <t>170.41599.32-7</t>
  </si>
  <si>
    <t>DILMA DE OLIVEIRA LIMA DOS SANTOS</t>
  </si>
  <si>
    <t>110400-1</t>
  </si>
  <si>
    <t>659.260.304-63</t>
  </si>
  <si>
    <t>170.46600.77-3</t>
  </si>
  <si>
    <t>DULCE HELENA DA SILVA PEIXOTO</t>
  </si>
  <si>
    <t>201389-1</t>
  </si>
  <si>
    <t>497.784.204-91</t>
  </si>
  <si>
    <t>268.69216.16-7</t>
  </si>
  <si>
    <t>EDILENE ALMEIDA DE LIMA CANDIDO</t>
  </si>
  <si>
    <t>400042-1</t>
  </si>
  <si>
    <t>904.737.874-15</t>
  </si>
  <si>
    <t>170.66166.08-4</t>
  </si>
  <si>
    <t>EDILENE MARIA DA SILVA FABRICIO</t>
  </si>
  <si>
    <t>110080-1</t>
  </si>
  <si>
    <t>035.713.234-32</t>
  </si>
  <si>
    <t>190.17390.12-6</t>
  </si>
  <si>
    <t>EDILMA ROCHA DA SILVA LIMA</t>
  </si>
  <si>
    <t>110270-1</t>
  </si>
  <si>
    <t>809.465.264-00</t>
  </si>
  <si>
    <t>170.41599.33-5</t>
  </si>
  <si>
    <t>EDIMILCA DE LIMA SANTOS</t>
  </si>
  <si>
    <t>110223-1</t>
  </si>
  <si>
    <t>298.880.424-91</t>
  </si>
  <si>
    <t>170.19200.08-5</t>
  </si>
  <si>
    <t>EDINAURA AZEVEDO DA SILVA</t>
  </si>
  <si>
    <t>103558-2</t>
  </si>
  <si>
    <t>809.479.564-68</t>
  </si>
  <si>
    <t>170.41599.35-1</t>
  </si>
  <si>
    <t>EDIVANE MARIA DA SILVA</t>
  </si>
  <si>
    <t>110209-1</t>
  </si>
  <si>
    <t>168.762.294-91</t>
  </si>
  <si>
    <t>170.19200.07-7</t>
  </si>
  <si>
    <t>EDNA MARIA FRAGOSO DE OLIVEIRA MONTEIRO</t>
  </si>
  <si>
    <t>110019-1</t>
  </si>
  <si>
    <t>104.915.464-91</t>
  </si>
  <si>
    <t>101.09631.82-7</t>
  </si>
  <si>
    <t>EDNAH DOS SANTOS MEIRA</t>
  </si>
  <si>
    <t>201396-1</t>
  </si>
  <si>
    <t>320.020.924-00</t>
  </si>
  <si>
    <t>170.41599.18-1</t>
  </si>
  <si>
    <t>EDNALVA ALEXANDRE DA SILVA</t>
  </si>
  <si>
    <t>110167-2</t>
  </si>
  <si>
    <t>190.01139.07-0</t>
  </si>
  <si>
    <t>110082-1</t>
  </si>
  <si>
    <t>146.072.204-34</t>
  </si>
  <si>
    <t>170.46600.75-7</t>
  </si>
  <si>
    <t>ELIAS JOSE DO NASCIMENTO</t>
  </si>
  <si>
    <t>110185-1</t>
  </si>
  <si>
    <t>213.680.664-53</t>
  </si>
  <si>
    <t>101.09639.62-3</t>
  </si>
  <si>
    <t>ELINEIDE ALEXANDRE DA SILVA</t>
  </si>
  <si>
    <t>400062-1</t>
  </si>
  <si>
    <t>821.118.804-00</t>
  </si>
  <si>
    <t>170.66166.09-2</t>
  </si>
  <si>
    <t>ELIUDE MARIANO PEREIRA</t>
  </si>
  <si>
    <t>201363-1</t>
  </si>
  <si>
    <t>694.064.994-87</t>
  </si>
  <si>
    <t>170.46601.06-0</t>
  </si>
  <si>
    <t>ELIZABETE BALBINA DE LIRA SOUSA</t>
  </si>
  <si>
    <t>110253-1</t>
  </si>
  <si>
    <t>688.645.744-68</t>
  </si>
  <si>
    <t>120.61721.62-3</t>
  </si>
  <si>
    <t>ELIZABETE EVARISTO DA SILVA</t>
  </si>
  <si>
    <t>201376-1</t>
  </si>
  <si>
    <t>578.477.034-91</t>
  </si>
  <si>
    <t>170.41599.06-8</t>
  </si>
  <si>
    <t>ELIZABETE MARIA DE BARROS</t>
  </si>
  <si>
    <t>201338-1</t>
  </si>
  <si>
    <t>320.020.684-53</t>
  </si>
  <si>
    <t>170.46600.66-8</t>
  </si>
  <si>
    <t>ELIZETE ALEXANDRE DA SILVA</t>
  </si>
  <si>
    <t>110357-1</t>
  </si>
  <si>
    <t>510.390.284-20</t>
  </si>
  <si>
    <t>170.46600.59-5</t>
  </si>
  <si>
    <t>ELSENIR MARIA DE LIMA</t>
  </si>
  <si>
    <t>110017-1</t>
  </si>
  <si>
    <t>100.96688.36-7</t>
  </si>
  <si>
    <t>110285-1</t>
  </si>
  <si>
    <t>329.432.964-49</t>
  </si>
  <si>
    <t>170.66165.31-2</t>
  </si>
  <si>
    <t>ESTEFANIA BARBOSA DOS SANTOS</t>
  </si>
  <si>
    <t>110001-1</t>
  </si>
  <si>
    <t>089.672.104-34</t>
  </si>
  <si>
    <t>100.84350.92-7</t>
  </si>
  <si>
    <t>EUNICE CAVALCANTI DE ANDRADE PAZ</t>
  </si>
  <si>
    <t>110047-1</t>
  </si>
  <si>
    <t>329.395.314-04</t>
  </si>
  <si>
    <t>170.19406.80-5</t>
  </si>
  <si>
    <t>EUNICE TEIXEIRA DA SILVA FERREIRA</t>
  </si>
  <si>
    <t>110084-1</t>
  </si>
  <si>
    <t>244.117.284-00</t>
  </si>
  <si>
    <t>102.97592.54-5</t>
  </si>
  <si>
    <t>FABIO BERNARDINO CAETANO</t>
  </si>
  <si>
    <t>400077-1</t>
  </si>
  <si>
    <t>735.647.024-15</t>
  </si>
  <si>
    <t>170.46600.98-6</t>
  </si>
  <si>
    <t>FERNANDA MARIA DA SILVA</t>
  </si>
  <si>
    <t>110313-1</t>
  </si>
  <si>
    <t>234.883.954-72</t>
  </si>
  <si>
    <t>106.42390.46-8</t>
  </si>
  <si>
    <t>FERNANDO MAXIMINO DOS SANTOS</t>
  </si>
  <si>
    <t>110298-1</t>
  </si>
  <si>
    <t>904.799.714-04</t>
  </si>
  <si>
    <t>190.07666.26-9</t>
  </si>
  <si>
    <t>GENEVA MARIA DA SILVA</t>
  </si>
  <si>
    <t>200016-2</t>
  </si>
  <si>
    <t>710.077.504-30</t>
  </si>
  <si>
    <t>170.46600.68-4</t>
  </si>
  <si>
    <t>GEOVANNA ALVES DE OLIVEIRA</t>
  </si>
  <si>
    <t>400076-1</t>
  </si>
  <si>
    <t>610.596.334-34</t>
  </si>
  <si>
    <t>123.14302.28-3</t>
  </si>
  <si>
    <t>GERALDO BATISTA DA SILVA</t>
  </si>
  <si>
    <t>110345-1</t>
  </si>
  <si>
    <t>100.670.604-63</t>
  </si>
  <si>
    <t>127.58754.81-0</t>
  </si>
  <si>
    <t>GERALDO GOMES DA SILVA</t>
  </si>
  <si>
    <t>110086-1</t>
  </si>
  <si>
    <t>710.074.404-06</t>
  </si>
  <si>
    <t>123.69918.50-2</t>
  </si>
  <si>
    <t>110087-1</t>
  </si>
  <si>
    <t>823.384.424-15</t>
  </si>
  <si>
    <t>170.66165.32-0</t>
  </si>
  <si>
    <t>GILVANIA MARIA CANDIDO DA SILVA</t>
  </si>
  <si>
    <t>201314-1</t>
  </si>
  <si>
    <t>800.734.684-87</t>
  </si>
  <si>
    <t>161.04929.60-6</t>
  </si>
  <si>
    <t>GLORIA MARIA DE ANDRADE GOUVEIA</t>
  </si>
  <si>
    <t>110021-1</t>
  </si>
  <si>
    <t>168.763.264-20</t>
  </si>
  <si>
    <t>101.09631.85-1</t>
  </si>
  <si>
    <t>GLORIA MARIA SANTOS DA SILVA</t>
  </si>
  <si>
    <t>110095-1</t>
  </si>
  <si>
    <t>440.596.984-15</t>
  </si>
  <si>
    <t>170.66165.48-7</t>
  </si>
  <si>
    <t>HELENA DA SILVA COSTA</t>
  </si>
  <si>
    <t>110210-1</t>
  </si>
  <si>
    <t>352.309.674-04</t>
  </si>
  <si>
    <t>190.07666.28-5</t>
  </si>
  <si>
    <t>HELENA MARIA DE ANDRADE</t>
  </si>
  <si>
    <t>400085-1</t>
  </si>
  <si>
    <t>746.221.704-00</t>
  </si>
  <si>
    <t>170.46602.53-9</t>
  </si>
  <si>
    <t>HELENA SUSIGLEIDE DOS SANTOS</t>
  </si>
  <si>
    <t>110361-1</t>
  </si>
  <si>
    <t>318.124.904-10</t>
  </si>
  <si>
    <t>107.11171.20-0</t>
  </si>
  <si>
    <t>HERACLITO JOSE SERPA</t>
  </si>
  <si>
    <t>110091-1</t>
  </si>
  <si>
    <t>089.676.444-34</t>
  </si>
  <si>
    <t>100.84350.98-6</t>
  </si>
  <si>
    <t>HOSANA SILVA DE LIMA</t>
  </si>
  <si>
    <t>400064-1</t>
  </si>
  <si>
    <t>710.064.604-97</t>
  </si>
  <si>
    <t>170.66165.54-1</t>
  </si>
  <si>
    <t>IRENE MARIA DA SILVA LIMA</t>
  </si>
  <si>
    <t>201375-1</t>
  </si>
  <si>
    <t>610.598.114-72</t>
  </si>
  <si>
    <t>190.17418.48-9</t>
  </si>
  <si>
    <t>IRENE PEREIRA DE LIRA</t>
  </si>
  <si>
    <t>110162-1</t>
  </si>
  <si>
    <t>031.158.804-21</t>
  </si>
  <si>
    <t>170.66165.50-9</t>
  </si>
  <si>
    <t>ISABEL MARTA DA SILVA</t>
  </si>
  <si>
    <t>201371-1</t>
  </si>
  <si>
    <t>641.970.854-00</t>
  </si>
  <si>
    <t>190.17706.63-8</t>
  </si>
  <si>
    <t>IVANICE MARIA VITAL DOS SANTOS</t>
  </si>
  <si>
    <t>104821-2</t>
  </si>
  <si>
    <t>648.998.104-15</t>
  </si>
  <si>
    <t>190.18284.88-5</t>
  </si>
  <si>
    <t>IVANILDO FRANCISCO DA SILVA</t>
  </si>
  <si>
    <t>110370-1</t>
  </si>
  <si>
    <t>582.902.144-72</t>
  </si>
  <si>
    <t>170.19407.34-8</t>
  </si>
  <si>
    <t>IVANISE FRANCISCA DOS SANTOS</t>
  </si>
  <si>
    <t>110092-1</t>
  </si>
  <si>
    <t>089.672.374-72</t>
  </si>
  <si>
    <t>100.84350.99-4</t>
  </si>
  <si>
    <t>IVETE MARIA SILVA SANTOS</t>
  </si>
  <si>
    <t>201349-1</t>
  </si>
  <si>
    <t>270.770.124-68</t>
  </si>
  <si>
    <t>170.46600.54-4</t>
  </si>
  <si>
    <t>IZAURA CRISTINA DA SILVA</t>
  </si>
  <si>
    <t>110094-1</t>
  </si>
  <si>
    <t>213.693.724-34</t>
  </si>
  <si>
    <t>170.19200.10-7</t>
  </si>
  <si>
    <t>JACEILDA GOUVEIA DA SILVA</t>
  </si>
  <si>
    <t>110060-1</t>
  </si>
  <si>
    <t>416.321.924-20</t>
  </si>
  <si>
    <t>108.80979.39-6</t>
  </si>
  <si>
    <t>JACINTO PAULO GOMES DE MEDEIROS</t>
  </si>
  <si>
    <t>110157-1</t>
  </si>
  <si>
    <t>082.396.734-49</t>
  </si>
  <si>
    <t>100.90312.57-8</t>
  </si>
  <si>
    <t>JAELSON ALVES DE OLIVEIRA</t>
  </si>
  <si>
    <t>110323-1</t>
  </si>
  <si>
    <t>648.998.294-34</t>
  </si>
  <si>
    <t>170.19407.14-3</t>
  </si>
  <si>
    <t>JANDIRA DAS DORES FREITAS SILVA</t>
  </si>
  <si>
    <t>110194-1</t>
  </si>
  <si>
    <t>904.735.074-04</t>
  </si>
  <si>
    <t>101.09639.63-1</t>
  </si>
  <si>
    <t>JANICE FERREIRA DE LIMA SILVA</t>
  </si>
  <si>
    <t>110335-1</t>
  </si>
  <si>
    <t>520.678.584-91</t>
  </si>
  <si>
    <t>170.19407.32-1</t>
  </si>
  <si>
    <t>JANILDA GOUVEIA TORRES DA SILVA</t>
  </si>
  <si>
    <t>110305-1</t>
  </si>
  <si>
    <t>174.860.924-68</t>
  </si>
  <si>
    <t>102.69109.53-3</t>
  </si>
  <si>
    <t>JOAO ANTONIO DA SILVA</t>
  </si>
  <si>
    <t>110183-1</t>
  </si>
  <si>
    <t>401.259.204-15</t>
  </si>
  <si>
    <t>100.84351.02-8</t>
  </si>
  <si>
    <t>JOAO BATISTA RIBEIRO</t>
  </si>
  <si>
    <t>201315-1</t>
  </si>
  <si>
    <t>192.737.624-68</t>
  </si>
  <si>
    <t>106.02990.62-6</t>
  </si>
  <si>
    <t>JOAO FERNANDO DA SILVA</t>
  </si>
  <si>
    <t>400106-1</t>
  </si>
  <si>
    <t>105.236.694-53</t>
  </si>
  <si>
    <t>170.10726.64-5</t>
  </si>
  <si>
    <t>JOAO LUIZ BISPO FILHO</t>
  </si>
  <si>
    <t>400089-1</t>
  </si>
  <si>
    <t>291.447.604-34</t>
  </si>
  <si>
    <t>108.78866.35-0</t>
  </si>
  <si>
    <t>JOAO LUIZ DA SILVA</t>
  </si>
  <si>
    <t>110380-1</t>
  </si>
  <si>
    <t>232.158.524-20</t>
  </si>
  <si>
    <t>102.42541.82-5</t>
  </si>
  <si>
    <t>JOAO SEVERINO DE ANDRADE</t>
  </si>
  <si>
    <t>110372-1</t>
  </si>
  <si>
    <t>143.541.954-53</t>
  </si>
  <si>
    <t>190.17530.83-1</t>
  </si>
  <si>
    <t>JOAQUIM MAXIMIANO DOS SANTOS</t>
  </si>
  <si>
    <t>201388-1</t>
  </si>
  <si>
    <t>174.859.594-68</t>
  </si>
  <si>
    <t>190.01865.54-5</t>
  </si>
  <si>
    <t>JOEL SILVESTRE DA SILVA</t>
  </si>
  <si>
    <t>110342-1</t>
  </si>
  <si>
    <t>266.588.364-34</t>
  </si>
  <si>
    <t>170.19406.67-8</t>
  </si>
  <si>
    <t>JOSE ANTONIO DA SILVA</t>
  </si>
  <si>
    <t>110367-1</t>
  </si>
  <si>
    <t>256.500.254-87</t>
  </si>
  <si>
    <t>102.42536.95-3</t>
  </si>
  <si>
    <t>JOSE ANTONIO DE ANDRADE</t>
  </si>
  <si>
    <t>201341-1</t>
  </si>
  <si>
    <t>234.917.014-49</t>
  </si>
  <si>
    <t>108.65574.46-1</t>
  </si>
  <si>
    <t>JOSE ANTONIO DO NASCIMENTO</t>
  </si>
  <si>
    <t>110099-1</t>
  </si>
  <si>
    <t>320.018.604-63</t>
  </si>
  <si>
    <t>106.83402.03-7</t>
  </si>
  <si>
    <t>JOSE BATISTA RIBEIRO</t>
  </si>
  <si>
    <t>110399-1</t>
  </si>
  <si>
    <t>253.429.914-04</t>
  </si>
  <si>
    <t>170.46600.97-8</t>
  </si>
  <si>
    <t>JOSE CARLOS ANTONIO DE ANDRADE</t>
  </si>
  <si>
    <t>400065-1</t>
  </si>
  <si>
    <t>051.655.008-02</t>
  </si>
  <si>
    <t>121.05564.46-3</t>
  </si>
  <si>
    <t>JOSE CARLOS DOS SANTOS</t>
  </si>
  <si>
    <t>110363-1</t>
  </si>
  <si>
    <t>174.859.084-72</t>
  </si>
  <si>
    <t>101.08067.96-0</t>
  </si>
  <si>
    <t>JOSE CAVALCANTE DA SILVA</t>
  </si>
  <si>
    <t>101928-1</t>
  </si>
  <si>
    <t>277.392.014-72</t>
  </si>
  <si>
    <t>120.44052.43-3</t>
  </si>
  <si>
    <t>JOSE CICERO ALBINO DE SOUZA FILHO</t>
  </si>
  <si>
    <t>200017-2</t>
  </si>
  <si>
    <t>583.530.544-34</t>
  </si>
  <si>
    <t>121.84044.32-8</t>
  </si>
  <si>
    <t>JOSE DIAS DA SILVA</t>
  </si>
  <si>
    <t>110100-1</t>
  </si>
  <si>
    <t>298.883.794-53</t>
  </si>
  <si>
    <t>108.97163.40-8</t>
  </si>
  <si>
    <t>JOSE EDSON ALEXANDRE DA SILVA</t>
  </si>
  <si>
    <t>400107-1</t>
  </si>
  <si>
    <t>184.178.094-49</t>
  </si>
  <si>
    <t>106.99708.83-1</t>
  </si>
  <si>
    <t>JOSE FERNANDES DE BARROS</t>
  </si>
  <si>
    <t>100055-2</t>
  </si>
  <si>
    <t>479.346.384-34</t>
  </si>
  <si>
    <t>170.46601.14-1</t>
  </si>
  <si>
    <t>JOSE FERREIRA DA SILVA</t>
  </si>
  <si>
    <t>201393-1</t>
  </si>
  <si>
    <t>904.761.584-00</t>
  </si>
  <si>
    <t>190.17383.15-4</t>
  </si>
  <si>
    <t>JOSE GOMES DA SILVA</t>
  </si>
  <si>
    <t>201333-1</t>
  </si>
  <si>
    <t>320.003.754-72</t>
  </si>
  <si>
    <t>170.10728.21-4</t>
  </si>
  <si>
    <t>JOSE LEONCIO DA SILVA</t>
  </si>
  <si>
    <t>110102-1</t>
  </si>
  <si>
    <t>440.509.844-15</t>
  </si>
  <si>
    <t>170.66165.58-4</t>
  </si>
  <si>
    <t>JOSE MACU DOS SANTOS FILHO</t>
  </si>
  <si>
    <t>110398-1</t>
  </si>
  <si>
    <t>031.795.564-04</t>
  </si>
  <si>
    <t>190.17705.94-1</t>
  </si>
  <si>
    <t>JOSE MARCOS GENESIO</t>
  </si>
  <si>
    <t>400087-1</t>
  </si>
  <si>
    <t>293.815.504-25</t>
  </si>
  <si>
    <t>190.17555.69-9</t>
  </si>
  <si>
    <t>201324-1</t>
  </si>
  <si>
    <t>394.216.194-04</t>
  </si>
  <si>
    <t>124.12334.08-2</t>
  </si>
  <si>
    <t>100635-2</t>
  </si>
  <si>
    <t>547.979.004-82</t>
  </si>
  <si>
    <t>123.98376.07-0</t>
  </si>
  <si>
    <t>110034-1</t>
  </si>
  <si>
    <t>266.588.604-91</t>
  </si>
  <si>
    <t>102.61351.64-5</t>
  </si>
  <si>
    <t>JOSE OLIMPIO DA SILVA</t>
  </si>
  <si>
    <t>400098-1</t>
  </si>
  <si>
    <t>394.200.274-49</t>
  </si>
  <si>
    <t>170.19406.84-8</t>
  </si>
  <si>
    <t>JOSE ORLANDO DA SILVA</t>
  </si>
  <si>
    <t>110201-1</t>
  </si>
  <si>
    <t>080.665.234-91</t>
  </si>
  <si>
    <t>102.62429.16-8</t>
  </si>
  <si>
    <t>JOSE PEDRO SIMAO FILHO</t>
  </si>
  <si>
    <t>110257-1</t>
  </si>
  <si>
    <t>320.023.274-91</t>
  </si>
  <si>
    <t>170.19407.77-1</t>
  </si>
  <si>
    <t>JOSE PEREIRA DE SALES FILHO</t>
  </si>
  <si>
    <t>110350-1</t>
  </si>
  <si>
    <t>521.193.864-04</t>
  </si>
  <si>
    <t>120.61289.48-9</t>
  </si>
  <si>
    <t>JOSE SEVERINO DA SILVA</t>
  </si>
  <si>
    <t>400075-1</t>
  </si>
  <si>
    <t>547.966.794-72</t>
  </si>
  <si>
    <t>123.69918.53-7</t>
  </si>
  <si>
    <t>JOSE TRIBUTINO DA SILVA</t>
  </si>
  <si>
    <t>110010-1</t>
  </si>
  <si>
    <t>459.429.354-91</t>
  </si>
  <si>
    <t>190.01118.59-6</t>
  </si>
  <si>
    <t>JOSEFA LAURA ROCHA DOS SANTOS</t>
  </si>
  <si>
    <t>110365-2</t>
  </si>
  <si>
    <t>190.18284.93-1</t>
  </si>
  <si>
    <t>110276-1</t>
  </si>
  <si>
    <t>399.312.004-30</t>
  </si>
  <si>
    <t>170.19407.13-5</t>
  </si>
  <si>
    <t>JOSEFA MARIA DA SILVA RODRIGUES</t>
  </si>
  <si>
    <t>201306-1</t>
  </si>
  <si>
    <t>800.760.844-34</t>
  </si>
  <si>
    <t>170.41599.46-7</t>
  </si>
  <si>
    <t>JOSEFA MARIA SANTOS DO NASCIMENTO</t>
  </si>
  <si>
    <t>201448-1</t>
  </si>
  <si>
    <t>244.403.454-68</t>
  </si>
  <si>
    <t>108.13389.78-7</t>
  </si>
  <si>
    <t>JOSENALDO LOPES DA SILVA</t>
  </si>
  <si>
    <t>201347-1</t>
  </si>
  <si>
    <t>735.652.964-53</t>
  </si>
  <si>
    <t>170.66165.29-0</t>
  </si>
  <si>
    <t>JOSIANE MARIA NASCIMENTO DA COSTA</t>
  </si>
  <si>
    <t>104758-2</t>
  </si>
  <si>
    <t>610.585.644-04</t>
  </si>
  <si>
    <t>170.66165.65-7</t>
  </si>
  <si>
    <t>JOSIELMA GOMES DA SILVA</t>
  </si>
  <si>
    <t>201390-1</t>
  </si>
  <si>
    <t>329.389.854-87</t>
  </si>
  <si>
    <t>120.22241.34-9</t>
  </si>
  <si>
    <t>JOSILDO FEREIRA DE LIMA</t>
  </si>
  <si>
    <t>400057-1</t>
  </si>
  <si>
    <t>620.337.784-87</t>
  </si>
  <si>
    <t>170.51251.33-1</t>
  </si>
  <si>
    <t>JOSILENE BETHANIA DUTRA CAMARA DE MELO</t>
  </si>
  <si>
    <t>110022-1</t>
  </si>
  <si>
    <t>256.534.824-04</t>
  </si>
  <si>
    <t>170.10728.22-2</t>
  </si>
  <si>
    <t>LIDIA MARIA DA CONCEICAO SILVA</t>
  </si>
  <si>
    <t>110293-1</t>
  </si>
  <si>
    <t>452.519.404-91</t>
  </si>
  <si>
    <t>170.19407.11-9</t>
  </si>
  <si>
    <t>LINDALVA SILVA DO NASCIMENTO</t>
  </si>
  <si>
    <t>110219-1</t>
  </si>
  <si>
    <t>659.261.704-78</t>
  </si>
  <si>
    <t>170.19407.10-0</t>
  </si>
  <si>
    <t>LOURDES SEVERINA SANTOS ANDRADE</t>
  </si>
  <si>
    <t>201309-1</t>
  </si>
  <si>
    <t>456.683.704-10</t>
  </si>
  <si>
    <t>122.45594.33-0</t>
  </si>
  <si>
    <t>LUCENI FALCAO DA SILVA</t>
  </si>
  <si>
    <t>110121-1</t>
  </si>
  <si>
    <t>976.448.624-04</t>
  </si>
  <si>
    <t>170.66165.70-3</t>
  </si>
  <si>
    <t>LUCIA DE LIMA SILVA</t>
  </si>
  <si>
    <t>201372-1</t>
  </si>
  <si>
    <t>079.449.344-00</t>
  </si>
  <si>
    <t>180.07270.42-1</t>
  </si>
  <si>
    <t>LUCIA MARIA DOS SANTOS FONTES</t>
  </si>
  <si>
    <t>201351-1</t>
  </si>
  <si>
    <t>478.696.904-49</t>
  </si>
  <si>
    <t>170.19407.30-5</t>
  </si>
  <si>
    <t>LUCIA MARIA DOS SANTOS SILVA</t>
  </si>
  <si>
    <t>201370-1</t>
  </si>
  <si>
    <t>479.352.004-91</t>
  </si>
  <si>
    <t>190.01162.25-0</t>
  </si>
  <si>
    <t>LUCIA PEREIRA DA SILVA</t>
  </si>
  <si>
    <t>110232-1</t>
  </si>
  <si>
    <t>794.809.774-00</t>
  </si>
  <si>
    <t>170.66165.71-1</t>
  </si>
  <si>
    <t>LUCIMAR MARIA DA CONCEICAO</t>
  </si>
  <si>
    <t>201401-1</t>
  </si>
  <si>
    <t>688.632.924-34</t>
  </si>
  <si>
    <t>107.38023.15-6</t>
  </si>
  <si>
    <t>LUIS ANTONIO DA SILVA</t>
  </si>
  <si>
    <t>201383-1</t>
  </si>
  <si>
    <t>530.375.454-53</t>
  </si>
  <si>
    <t>170.46601.18-4</t>
  </si>
  <si>
    <t>LUIS DE DEUS DO NASCIMENTO</t>
  </si>
  <si>
    <t>110043-1</t>
  </si>
  <si>
    <t>320.026.704-63</t>
  </si>
  <si>
    <t>170.12603.06-0</t>
  </si>
  <si>
    <t>LUISA ANDRADE LIMA</t>
  </si>
  <si>
    <t>110040-1</t>
  </si>
  <si>
    <t>320.018.274-15</t>
  </si>
  <si>
    <t>170.10728.26-5</t>
  </si>
  <si>
    <t>LUISA VALDETE DA SILVA</t>
  </si>
  <si>
    <t>110217-1</t>
  </si>
  <si>
    <t>329.385.274-20</t>
  </si>
  <si>
    <t>123.06324.66-4</t>
  </si>
  <si>
    <t>LUIZ CORDEIRO DA SILVEIRA</t>
  </si>
  <si>
    <t>110222-1</t>
  </si>
  <si>
    <t>178.675.504-10</t>
  </si>
  <si>
    <t>170.19200.15-8</t>
  </si>
  <si>
    <t>LUIZA MARIA DOS SANTOS</t>
  </si>
  <si>
    <t>110359-1</t>
  </si>
  <si>
    <t>936.826.114-87</t>
  </si>
  <si>
    <t>170.41598.90-8</t>
  </si>
  <si>
    <t>LUZIA MARIA DE LIMA RUFINO</t>
  </si>
  <si>
    <t>110186-1</t>
  </si>
  <si>
    <t>320.019.084-15</t>
  </si>
  <si>
    <t>170.19200.17-4</t>
  </si>
  <si>
    <t>LUZINETE MARIA SILVA DOS SANTOS</t>
  </si>
  <si>
    <t>110227-1</t>
  </si>
  <si>
    <t>593.585.134-20</t>
  </si>
  <si>
    <t>170.19407.09-7</t>
  </si>
  <si>
    <t>MAGALY MARIA MEDEIROS</t>
  </si>
  <si>
    <t>201300-1</t>
  </si>
  <si>
    <t>114.180.951-68</t>
  </si>
  <si>
    <t>106.41946.12-8</t>
  </si>
  <si>
    <t>MANASSES VELOSO DA SILVA</t>
  </si>
  <si>
    <t>110188-1</t>
  </si>
  <si>
    <t>216.690.074-72</t>
  </si>
  <si>
    <t>100.84351.21-4</t>
  </si>
  <si>
    <t>MANOEL DE OLIVEIRA E SILVA</t>
  </si>
  <si>
    <t>201377-1</t>
  </si>
  <si>
    <t>022.150.114-24</t>
  </si>
  <si>
    <t>190.42296.85-5</t>
  </si>
  <si>
    <t>MANOEL JOSE DOS SANTOS</t>
  </si>
  <si>
    <t>201318-1</t>
  </si>
  <si>
    <t>196.886.524-15</t>
  </si>
  <si>
    <t>170.10728.36-2</t>
  </si>
  <si>
    <t>MARCOS VELOSO DA SILVA</t>
  </si>
  <si>
    <t>110178-1</t>
  </si>
  <si>
    <t>153.511.494-00</t>
  </si>
  <si>
    <t>101.09631.84-3</t>
  </si>
  <si>
    <t>MARIA ALICE FERREIRA DA SILVEIRA</t>
  </si>
  <si>
    <t>110175-1</t>
  </si>
  <si>
    <t>800.726.234-20</t>
  </si>
  <si>
    <t>170.46602.46-6</t>
  </si>
  <si>
    <t>MARIA ALINA DA SILVA</t>
  </si>
  <si>
    <t>201373-1</t>
  </si>
  <si>
    <t>459.432.494-00</t>
  </si>
  <si>
    <t>170.19406.85-6</t>
  </si>
  <si>
    <t>MARIA ANTONIA ALVES DE MEDEIROS</t>
  </si>
  <si>
    <t>201311-1</t>
  </si>
  <si>
    <t>800.719.454-15</t>
  </si>
  <si>
    <t>170.46602.22-9</t>
  </si>
  <si>
    <t>MARIA ANTONIA DA SILVA BATISTA</t>
  </si>
  <si>
    <t>400079-1</t>
  </si>
  <si>
    <t>800.737.944-49</t>
  </si>
  <si>
    <t>170.66165.79-7</t>
  </si>
  <si>
    <t>MARIA ANUNCIADA SILVA BATISTA</t>
  </si>
  <si>
    <t>110377-1</t>
  </si>
  <si>
    <t>372.937.374-91</t>
  </si>
  <si>
    <t>170.19407.36-4</t>
  </si>
  <si>
    <t>MARIA APARECIDA DA SILVA</t>
  </si>
  <si>
    <t>110038-1</t>
  </si>
  <si>
    <t>083.649.744-91</t>
  </si>
  <si>
    <t>106.31836.83-4</t>
  </si>
  <si>
    <t>MARIA APARECIDA MEDEIROS DE BRITO</t>
  </si>
  <si>
    <t>400073-1</t>
  </si>
  <si>
    <t>746.206.494-49</t>
  </si>
  <si>
    <t>190.07666.18-8</t>
  </si>
  <si>
    <t>MARIA APARECIDA SILVA DE MOURA</t>
  </si>
  <si>
    <t>110177-1</t>
  </si>
  <si>
    <t>170.46602.14-8</t>
  </si>
  <si>
    <t>110111-1</t>
  </si>
  <si>
    <t>688.654.304-00</t>
  </si>
  <si>
    <t>170.39891.43-1</t>
  </si>
  <si>
    <t>MARIA AUXILIADORA CAVALCANTI DE MELO</t>
  </si>
  <si>
    <t>110233-1</t>
  </si>
  <si>
    <t>224.583.954-49</t>
  </si>
  <si>
    <t>170.19407.63-1</t>
  </si>
  <si>
    <t>MARIA BERNADETE DA SILVA</t>
  </si>
  <si>
    <t>103333-2</t>
  </si>
  <si>
    <t>520.677.854-00</t>
  </si>
  <si>
    <t>170.41598.93-2</t>
  </si>
  <si>
    <t>MARIA BETANIA DE BARROS</t>
  </si>
  <si>
    <t>400102-1</t>
  </si>
  <si>
    <t>904.792.704-49</t>
  </si>
  <si>
    <t>190.01118.78-2</t>
  </si>
  <si>
    <t>MARIA CILENE DE ANDRADE SILVA</t>
  </si>
  <si>
    <t>110114-1</t>
  </si>
  <si>
    <t>624.866.324-68</t>
  </si>
  <si>
    <t>170.46602.05-9</t>
  </si>
  <si>
    <t>MARIA DA CONCEICAO CAVALCANTI</t>
  </si>
  <si>
    <t>110005-1</t>
  </si>
  <si>
    <t>089.974.974-72</t>
  </si>
  <si>
    <t>100.10035.07-6</t>
  </si>
  <si>
    <t>MARIA DA CONCEICAO COSTA</t>
  </si>
  <si>
    <t>400080-1</t>
  </si>
  <si>
    <t>746.219.984-04</t>
  </si>
  <si>
    <t>122.45594.24-1</t>
  </si>
  <si>
    <t>MARIA DA CONCEICAO DE CARVALHO</t>
  </si>
  <si>
    <t>201312-1</t>
  </si>
  <si>
    <t>664.968.454-68</t>
  </si>
  <si>
    <t>170.19407.67-4</t>
  </si>
  <si>
    <t>MARIA DA CONCEICAO FERREIRA DE LIMA</t>
  </si>
  <si>
    <t>110238-1</t>
  </si>
  <si>
    <t>659.259.474-87</t>
  </si>
  <si>
    <t>170.39891.46-6</t>
  </si>
  <si>
    <t>MARIA DA CONCEICAO GOMES DE LIMA</t>
  </si>
  <si>
    <t>110228-1</t>
  </si>
  <si>
    <t>449.141.304-59</t>
  </si>
  <si>
    <t>170.19406.56-2</t>
  </si>
  <si>
    <t>MARIA DA CONCEICAO SILVA DOS SANTOS</t>
  </si>
  <si>
    <t>110321-1</t>
  </si>
  <si>
    <t>520.679.804-59</t>
  </si>
  <si>
    <t>170.19406.86-4</t>
  </si>
  <si>
    <t>MARIA DA PAIXAO GOMES DE OLIVEIRA</t>
  </si>
  <si>
    <t>110115-1</t>
  </si>
  <si>
    <t>593.444.314-34</t>
  </si>
  <si>
    <t>170.19406.77-5</t>
  </si>
  <si>
    <t>MARIA DA SILVA PEIXOTO</t>
  </si>
  <si>
    <t>400084-1</t>
  </si>
  <si>
    <t>719.542.284-49</t>
  </si>
  <si>
    <t>170.46600.86-2</t>
  </si>
  <si>
    <t>MARIA DAS DORES DE OLIVEIRA</t>
  </si>
  <si>
    <t>201379-1</t>
  </si>
  <si>
    <t>610.586.534-15</t>
  </si>
  <si>
    <t>170.46602.04-0</t>
  </si>
  <si>
    <t>MARIA DE FATIMA GOMES DA SILVA</t>
  </si>
  <si>
    <t>110117-1</t>
  </si>
  <si>
    <t>137.771.224-91</t>
  </si>
  <si>
    <t>100.96688.39-1</t>
  </si>
  <si>
    <t>MARIA DE FATIMA LIMA CAVALCANTI DE ANDRADE</t>
  </si>
  <si>
    <t>110401-1</t>
  </si>
  <si>
    <t>659.261.614-87</t>
  </si>
  <si>
    <t>170.19407.07-0</t>
  </si>
  <si>
    <t>MARIA DE FATIMA SILVA SENA</t>
  </si>
  <si>
    <t>110265-1</t>
  </si>
  <si>
    <t>509.329.264-87</t>
  </si>
  <si>
    <t>170.19407.69-0</t>
  </si>
  <si>
    <t>MARIA DE LOURDES ALVES DE ARAUJO</t>
  </si>
  <si>
    <t>100191-2</t>
  </si>
  <si>
    <t>686.071.134-53</t>
  </si>
  <si>
    <t>170.46601.26-5</t>
  </si>
  <si>
    <t>MARIA DE LOURDES BARBOSA DA SILVA</t>
  </si>
  <si>
    <t>110118-1</t>
  </si>
  <si>
    <t>291.447.364-87</t>
  </si>
  <si>
    <t>170.19200.25-5</t>
  </si>
  <si>
    <t>MARIA DE LOURDES DA CUNHA</t>
  </si>
  <si>
    <t>110014-1</t>
  </si>
  <si>
    <t>187.750.804-78</t>
  </si>
  <si>
    <t>100.84351.17-6</t>
  </si>
  <si>
    <t>MARIA DE LOURDES REGIS DA SILVA</t>
  </si>
  <si>
    <t>110152-1</t>
  </si>
  <si>
    <t>290.739.874-15</t>
  </si>
  <si>
    <t>107.26166.27-5</t>
  </si>
  <si>
    <t>MARIA DE LOURDES RODRIGUES</t>
  </si>
  <si>
    <t>110156-1</t>
  </si>
  <si>
    <t>231.440.254-53</t>
  </si>
  <si>
    <t>122.34287.08-3</t>
  </si>
  <si>
    <t>MARIA DE LOURDES ROSENO</t>
  </si>
  <si>
    <t>87-1</t>
  </si>
  <si>
    <t>746.223.584-68</t>
  </si>
  <si>
    <t>170.46601.16-8</t>
  </si>
  <si>
    <t>MARIA DE LOURDES SILVA DOS SANTOS</t>
  </si>
  <si>
    <t>201339-1</t>
  </si>
  <si>
    <t>168.760.674-91</t>
  </si>
  <si>
    <t>271.69693.96-3</t>
  </si>
  <si>
    <t>MARIA DE LURDES DA SILVA</t>
  </si>
  <si>
    <t>110274-1</t>
  </si>
  <si>
    <t>456.230.154-68</t>
  </si>
  <si>
    <t>170.39891.47-4</t>
  </si>
  <si>
    <t>MARIA DO CARMO DA SILVA</t>
  </si>
  <si>
    <t>201332-1</t>
  </si>
  <si>
    <t>711.135.174-68</t>
  </si>
  <si>
    <t>170.66165.26-6</t>
  </si>
  <si>
    <t>110315-1</t>
  </si>
  <si>
    <t>659.258.154-91</t>
  </si>
  <si>
    <t>190.17618.03-8</t>
  </si>
  <si>
    <t>MARIA DO CARMO DE FARIAS LIMA</t>
  </si>
  <si>
    <t>110391-1</t>
  </si>
  <si>
    <t>763.295.854-15</t>
  </si>
  <si>
    <t>190.17618.13-5</t>
  </si>
  <si>
    <t>MARIA DO CARMO GOMES DA SILVA</t>
  </si>
  <si>
    <t>110348-1</t>
  </si>
  <si>
    <t>247.056.244-91</t>
  </si>
  <si>
    <t>170.19200.63-8</t>
  </si>
  <si>
    <t>MARIA DO CARMO SILVA ARAUJO</t>
  </si>
  <si>
    <t>104549-2</t>
  </si>
  <si>
    <t>624.867.724-72</t>
  </si>
  <si>
    <t>170.39892.00-4</t>
  </si>
  <si>
    <t>MARIA DO ESPIRITO SANTO SILVA</t>
  </si>
  <si>
    <t>110381-1</t>
  </si>
  <si>
    <t>765.300.604-30</t>
  </si>
  <si>
    <t>109.02727.63-7</t>
  </si>
  <si>
    <t>MARIA DO MONTE TORRES</t>
  </si>
  <si>
    <t>110122-2</t>
  </si>
  <si>
    <t>170.19407.70-4</t>
  </si>
  <si>
    <t>100599-2</t>
  </si>
  <si>
    <t>318.119.224-49</t>
  </si>
  <si>
    <t>121.92252.33-3</t>
  </si>
  <si>
    <t>MARIA DO SOCORRO DE ARAUJO GOMES</t>
  </si>
  <si>
    <t>110123-1</t>
  </si>
  <si>
    <t>041.011.914-84</t>
  </si>
  <si>
    <t>267.27960.76-1</t>
  </si>
  <si>
    <t>MARIA DO SOCORRO SILVA FONSECA</t>
  </si>
  <si>
    <t>110124-1</t>
  </si>
  <si>
    <t>083.649.404-06</t>
  </si>
  <si>
    <t>100.10035.09-2</t>
  </si>
  <si>
    <t>MARIA DOS ANJOS DE SOUZA</t>
  </si>
  <si>
    <t>110354-1</t>
  </si>
  <si>
    <t>456.685.404-30</t>
  </si>
  <si>
    <t>170.19407.42-9</t>
  </si>
  <si>
    <t>MARIA DOS ANJOS MARIANO PEREIRA</t>
  </si>
  <si>
    <t>110386-1</t>
  </si>
  <si>
    <t>922.930.424-72</t>
  </si>
  <si>
    <t>170.66888.24-1</t>
  </si>
  <si>
    <t>MARIA DOS PRAZERES ALEXANDRE DA SILVA</t>
  </si>
  <si>
    <t>201369-1</t>
  </si>
  <si>
    <t>168.761.724-49</t>
  </si>
  <si>
    <t>123.11378.11-4</t>
  </si>
  <si>
    <t>MARIA EDILEUZA SILVEIRA</t>
  </si>
  <si>
    <t>110393-1</t>
  </si>
  <si>
    <t>620.474.344-91</t>
  </si>
  <si>
    <t>170.46600.52-8</t>
  </si>
  <si>
    <t>MARIA EDINELSA DA SILVA</t>
  </si>
  <si>
    <t>110333-1</t>
  </si>
  <si>
    <t>520.680.304-97</t>
  </si>
  <si>
    <t>170.66165.78-9</t>
  </si>
  <si>
    <t>MARIA EDITE DE SOUZA</t>
  </si>
  <si>
    <t>110249-1</t>
  </si>
  <si>
    <t>143.545.944-04</t>
  </si>
  <si>
    <t>107.38022.44-3</t>
  </si>
  <si>
    <t>MARIA EDJANE MEDEIROS DA SILVA</t>
  </si>
  <si>
    <t>110216-1</t>
  </si>
  <si>
    <t>107.38023.80-6</t>
  </si>
  <si>
    <t>400090-1</t>
  </si>
  <si>
    <t>053.074.164-40</t>
  </si>
  <si>
    <t>190.17725.86-1</t>
  </si>
  <si>
    <t>MARIA ELENUCIA DE LIMA</t>
  </si>
  <si>
    <t>400078-1</t>
  </si>
  <si>
    <t>735.641.684-00</t>
  </si>
  <si>
    <t>170.66887.93-8</t>
  </si>
  <si>
    <t>MARIA ELIZA SILVA DE MOURA</t>
  </si>
  <si>
    <t>201444-1</t>
  </si>
  <si>
    <t>593.445.044-15</t>
  </si>
  <si>
    <t>170.46601.54-0</t>
  </si>
  <si>
    <t>MARIA ELIZABETH DA SILVA</t>
  </si>
  <si>
    <t>110057-1</t>
  </si>
  <si>
    <t>372.939.904-72</t>
  </si>
  <si>
    <t>121.17752.97-9</t>
  </si>
  <si>
    <t>MARIA FRANCISCA DA CONCEICAO</t>
  </si>
  <si>
    <t>104169-2</t>
  </si>
  <si>
    <t>038.850.744-60</t>
  </si>
  <si>
    <t>120.61721.63-1</t>
  </si>
  <si>
    <t>MARIA GENELVA SILVA DE LIMA</t>
  </si>
  <si>
    <t>201308-1</t>
  </si>
  <si>
    <t>686.019.214-34</t>
  </si>
  <si>
    <t>170.66165.91-6</t>
  </si>
  <si>
    <t>MARIA GIRLANE TABOSA DE OLIVEIRA</t>
  </si>
  <si>
    <t>110320-1</t>
  </si>
  <si>
    <t>456.231.634-91</t>
  </si>
  <si>
    <t>268.86655.00-9</t>
  </si>
  <si>
    <t>MARIA HELENA ALVES DE OLIVEIRA SANTOS</t>
  </si>
  <si>
    <t>110170-2</t>
  </si>
  <si>
    <t>170.19200.18-2</t>
  </si>
  <si>
    <t>110215-1</t>
  </si>
  <si>
    <t>746.211.494-15</t>
  </si>
  <si>
    <t>170.41599.16-5</t>
  </si>
  <si>
    <t>MARIA HELENA DA SILVA ARAUJO</t>
  </si>
  <si>
    <t>400105-1</t>
  </si>
  <si>
    <t>330.023.394-15</t>
  </si>
  <si>
    <t>126.49216.45-1</t>
  </si>
  <si>
    <t>MARIA HELENA DA SILVA CAVALCANTI</t>
  </si>
  <si>
    <t>110378-1</t>
  </si>
  <si>
    <t>610.555.814-72</t>
  </si>
  <si>
    <t>170.39891.48-2</t>
  </si>
  <si>
    <t>MARIA HELENA LOPES DE OLIVEIRA</t>
  </si>
  <si>
    <t>110281-1</t>
  </si>
  <si>
    <t>763.282.284-49</t>
  </si>
  <si>
    <t>170.46601.24-9</t>
  </si>
  <si>
    <t>MARIA HELENA NUNES DE MOURA</t>
  </si>
  <si>
    <t>400099-1</t>
  </si>
  <si>
    <t>763.266.834-91</t>
  </si>
  <si>
    <t>170.66893.18-0</t>
  </si>
  <si>
    <t>MARIA INES SOARES</t>
  </si>
  <si>
    <t>104916-2</t>
  </si>
  <si>
    <t>659.118.734-00</t>
  </si>
  <si>
    <t>170.66893.10-5</t>
  </si>
  <si>
    <t>MARIA IZABEL DA SILVA</t>
  </si>
  <si>
    <t>110374-1</t>
  </si>
  <si>
    <t>234.903.904-82</t>
  </si>
  <si>
    <t>101.09639.65-8</t>
  </si>
  <si>
    <t>MARIA JACILENE SILVA SENA</t>
  </si>
  <si>
    <t>110055-1</t>
  </si>
  <si>
    <t>352.308.194-72</t>
  </si>
  <si>
    <t>170.46601.96-6</t>
  </si>
  <si>
    <t>MARIA JACY DOS SANTOS SILVA</t>
  </si>
  <si>
    <t>110126-1</t>
  </si>
  <si>
    <t>936.847.204-10</t>
  </si>
  <si>
    <t>100.10034.43-6</t>
  </si>
  <si>
    <t>MARIA JANICE FERRAZ BATISTA</t>
  </si>
  <si>
    <t>201352-1</t>
  </si>
  <si>
    <t>610.588.234-34</t>
  </si>
  <si>
    <t>107.38023.84-9</t>
  </si>
  <si>
    <t>MARIA JERUSA TABOSA DA SILVA</t>
  </si>
  <si>
    <t>400070-1</t>
  </si>
  <si>
    <t>659.121.874-20</t>
  </si>
  <si>
    <t>170.46601.00-1</t>
  </si>
  <si>
    <t>MARIA JOSE ALVES</t>
  </si>
  <si>
    <t>110369-1</t>
  </si>
  <si>
    <t>583.463.094-49</t>
  </si>
  <si>
    <t>170.19407.37-2</t>
  </si>
  <si>
    <t>MARIA JOSE CANDIDO DA PAZ LOPES</t>
  </si>
  <si>
    <t>400074-1</t>
  </si>
  <si>
    <t>610.590.564-53</t>
  </si>
  <si>
    <t>170.66165.15-0</t>
  </si>
  <si>
    <t>MARIA JOSE CARLOS DA SILVA</t>
  </si>
  <si>
    <t>201404-1</t>
  </si>
  <si>
    <t>610.582.464-53</t>
  </si>
  <si>
    <t>170.46601.02-8</t>
  </si>
  <si>
    <t>MARIA JOSE CAVALCANTI DA SILVA</t>
  </si>
  <si>
    <t>400010-1</t>
  </si>
  <si>
    <t>499.373.164-72</t>
  </si>
  <si>
    <t>170.66165.23-1</t>
  </si>
  <si>
    <t>MARIA JOSE DA CONCEICAO</t>
  </si>
  <si>
    <t>110130-1</t>
  </si>
  <si>
    <t>089.672.454-91</t>
  </si>
  <si>
    <t>114.46927.33-9</t>
  </si>
  <si>
    <t>201345-1</t>
  </si>
  <si>
    <t>354.188.934-91</t>
  </si>
  <si>
    <t>190.17617.71-6</t>
  </si>
  <si>
    <t>201394-1</t>
  </si>
  <si>
    <t>456.509.344-87</t>
  </si>
  <si>
    <t>170.39891.49-0</t>
  </si>
  <si>
    <t>110131-1</t>
  </si>
  <si>
    <t>266.094.364-87</t>
  </si>
  <si>
    <t>107.39691.74-8</t>
  </si>
  <si>
    <t>MARIA JOSE DA SILVA BERNARDO</t>
  </si>
  <si>
    <t>400060-1</t>
  </si>
  <si>
    <t>659.262.694-15</t>
  </si>
  <si>
    <t>170.66165.90-8</t>
  </si>
  <si>
    <t>MARIA JOSE DA SILVA FILHA</t>
  </si>
  <si>
    <t>110241-1</t>
  </si>
  <si>
    <t>174.862.114-91</t>
  </si>
  <si>
    <t>180.07073.05-7</t>
  </si>
  <si>
    <t>MARIA JOSE DA SILVA GUIMARAES</t>
  </si>
  <si>
    <t>110325-1</t>
  </si>
  <si>
    <t>624.865.514-68</t>
  </si>
  <si>
    <t>170.19407.71-2</t>
  </si>
  <si>
    <t>MARIA JOSE DA SILVA PEREIRA</t>
  </si>
  <si>
    <t>110231-1</t>
  </si>
  <si>
    <t>192.313.344-68</t>
  </si>
  <si>
    <t>170.19406.87-2</t>
  </si>
  <si>
    <t>MARIA JOSE DA SILVA SIMAO</t>
  </si>
  <si>
    <t>110211-1</t>
  </si>
  <si>
    <t>320.026.104-87</t>
  </si>
  <si>
    <t>170.19200.20-4</t>
  </si>
  <si>
    <t>MARIA JOSE DA SILVA TENORIO</t>
  </si>
  <si>
    <t>110035-1</t>
  </si>
  <si>
    <t>089.976.244-15</t>
  </si>
  <si>
    <t>102.61866.95-5</t>
  </si>
  <si>
    <t>MARIA JOSE DE CARVALHO SANTOS</t>
  </si>
  <si>
    <t>103336-3</t>
  </si>
  <si>
    <t>028.860.674-40</t>
  </si>
  <si>
    <t>170.66165.76-2</t>
  </si>
  <si>
    <t>MARIA JOSE DE JESUS</t>
  </si>
  <si>
    <t>110303-1</t>
  </si>
  <si>
    <t>993.894.604-68</t>
  </si>
  <si>
    <t>190.01153.72-3</t>
  </si>
  <si>
    <t>MARIA JOSE DE LIMA</t>
  </si>
  <si>
    <t>110384-1</t>
  </si>
  <si>
    <t>668.992.064-04</t>
  </si>
  <si>
    <t>170.46600.43-9</t>
  </si>
  <si>
    <t>MARIA JOSE DE LIMA SILVA</t>
  </si>
  <si>
    <t>110394-1</t>
  </si>
  <si>
    <t>456.507.724-87</t>
  </si>
  <si>
    <t>170.46601.07-9</t>
  </si>
  <si>
    <t>MARIA JOSE DIAS DA SILVA</t>
  </si>
  <si>
    <t>110026-1</t>
  </si>
  <si>
    <t>191.671.214-20</t>
  </si>
  <si>
    <t>101.09639.97-6</t>
  </si>
  <si>
    <t>MARIA JOSE DOS ANJOS SILVA</t>
  </si>
  <si>
    <t>110280-1</t>
  </si>
  <si>
    <t>547.597.734-87</t>
  </si>
  <si>
    <t>170.19407.73-9</t>
  </si>
  <si>
    <t>MARIA JOSE DOS SANTOS</t>
  </si>
  <si>
    <t>110187-1</t>
  </si>
  <si>
    <t>197.834.854-15</t>
  </si>
  <si>
    <t>101.09639.98-4</t>
  </si>
  <si>
    <t>MARIA JOSE DOS SANTOS MEDEIROS</t>
  </si>
  <si>
    <t>110375-1</t>
  </si>
  <si>
    <t>153.511.574-20</t>
  </si>
  <si>
    <t>101.09639.96-8</t>
  </si>
  <si>
    <t>MARIA JOSE ELIANE DA SILVA</t>
  </si>
  <si>
    <t>201325-1</t>
  </si>
  <si>
    <t>664.968.534-87</t>
  </si>
  <si>
    <t>170.19407.83-6</t>
  </si>
  <si>
    <t>MARIA JOSE FERREIRA DA SILVA</t>
  </si>
  <si>
    <t>110403-1</t>
  </si>
  <si>
    <t>449.136.644-68</t>
  </si>
  <si>
    <t>170.19407.20-8</t>
  </si>
  <si>
    <t>MARIA JOSE GOMES</t>
  </si>
  <si>
    <t>110307-1</t>
  </si>
  <si>
    <t>449.139.074-68</t>
  </si>
  <si>
    <t>170.19407.04-6</t>
  </si>
  <si>
    <t>201348-1</t>
  </si>
  <si>
    <t>482.680.624-87</t>
  </si>
  <si>
    <t>121.81786.75-7</t>
  </si>
  <si>
    <t>MARIA JOSE GONCALVES DA SILVA</t>
  </si>
  <si>
    <t>110059-1</t>
  </si>
  <si>
    <t>440.602.974-53</t>
  </si>
  <si>
    <t>170.46600.85-4</t>
  </si>
  <si>
    <t>MARIA JOSE SANTOS DA SILVA</t>
  </si>
  <si>
    <t>110048-1</t>
  </si>
  <si>
    <t>320.021.654-91</t>
  </si>
  <si>
    <t>170.19406.93-7</t>
  </si>
  <si>
    <t>MARIA JOSE SANTOS FREITAS DA SILVA</t>
  </si>
  <si>
    <t>110053-1</t>
  </si>
  <si>
    <t>456.231.394-34</t>
  </si>
  <si>
    <t>170.19407.72-0</t>
  </si>
  <si>
    <t>MARIA JOSE SILVA CAVALCANTE</t>
  </si>
  <si>
    <t>110271-1</t>
  </si>
  <si>
    <t>329.387.134-87</t>
  </si>
  <si>
    <t>271.69694.41-2</t>
  </si>
  <si>
    <t>MARIA JOSE SILVA DOS SANTOS</t>
  </si>
  <si>
    <t>110260-1</t>
  </si>
  <si>
    <t>170.553.004-44</t>
  </si>
  <si>
    <t>207.90314.51-1</t>
  </si>
  <si>
    <t>MARIA JOSE TEIXEIRA DE VASCONCELOS</t>
  </si>
  <si>
    <t>201435-1</t>
  </si>
  <si>
    <t>800.748.984-34</t>
  </si>
  <si>
    <t>190.17724.93-8</t>
  </si>
  <si>
    <t>MARIA JOSE TRAJANO DA SILVA</t>
  </si>
  <si>
    <t>110203-1</t>
  </si>
  <si>
    <t>684.358.194-34</t>
  </si>
  <si>
    <t>170.19407.82-8</t>
  </si>
  <si>
    <t>MARIA JOSEANE SOUZA DE MOURA</t>
  </si>
  <si>
    <t>110135-1</t>
  </si>
  <si>
    <t>746.193.224-15</t>
  </si>
  <si>
    <t>123.27239.08-9</t>
  </si>
  <si>
    <t>MARIA JOSEFA DA SILVA</t>
  </si>
  <si>
    <t>110385-1</t>
  </si>
  <si>
    <t>709.983.024-49</t>
  </si>
  <si>
    <t>170.46600.95-1</t>
  </si>
  <si>
    <t>MARIA JOSELITA DA SILVA</t>
  </si>
  <si>
    <t>110371-1</t>
  </si>
  <si>
    <t>047.000.854-79</t>
  </si>
  <si>
    <t>190.07909.29-3</t>
  </si>
  <si>
    <t>MARIA JOSELMA SANTOS SOUZA</t>
  </si>
  <si>
    <t>110368-1</t>
  </si>
  <si>
    <t>449.138.004-00</t>
  </si>
  <si>
    <t>170.46601.12-5</t>
  </si>
  <si>
    <t>MARIA LUCIA DA CONCEICAO SILVA</t>
  </si>
  <si>
    <t>110351-1</t>
  </si>
  <si>
    <t>583.702.694-00</t>
  </si>
  <si>
    <t>170.39891.51-2</t>
  </si>
  <si>
    <t>MARIA LUCIA DOS SANTOS VELOSO</t>
  </si>
  <si>
    <t>110204-1</t>
  </si>
  <si>
    <t>904.743.094-87</t>
  </si>
  <si>
    <t>170.66165.17-7</t>
  </si>
  <si>
    <t>MARIA LUCILENE SILVA</t>
  </si>
  <si>
    <t>110322-1</t>
  </si>
  <si>
    <t>361.320.474-68</t>
  </si>
  <si>
    <t>170.46600.87-0</t>
  </si>
  <si>
    <t>MARIA LUIZA SILVEIRA MARCELINO</t>
  </si>
  <si>
    <t>201337-1</t>
  </si>
  <si>
    <t>659.265.604-20</t>
  </si>
  <si>
    <t>170.46601.11-7</t>
  </si>
  <si>
    <t>MARIA MADALENA DA SILVA PEREIRA</t>
  </si>
  <si>
    <t>201361-1</t>
  </si>
  <si>
    <t>298.885.304-53</t>
  </si>
  <si>
    <t>170.46600.91-9</t>
  </si>
  <si>
    <t>MARIA MADALENA MEDEIROS PEIXOTO</t>
  </si>
  <si>
    <t>110221-1</t>
  </si>
  <si>
    <t>170.19407.19-4</t>
  </si>
  <si>
    <t>110138-1</t>
  </si>
  <si>
    <t>320.274.004-00</t>
  </si>
  <si>
    <t>170.46602.21-0</t>
  </si>
  <si>
    <t>MARIA MADALENA SILVA</t>
  </si>
  <si>
    <t>201386-1</t>
  </si>
  <si>
    <t>456.509.184-49</t>
  </si>
  <si>
    <t>170.46601.97-4</t>
  </si>
  <si>
    <t>MARIA MAGDALA BEZERRA DA SILVA</t>
  </si>
  <si>
    <t>201374-1</t>
  </si>
  <si>
    <t>710.082.844-91</t>
  </si>
  <si>
    <t>170.66165.28-2</t>
  </si>
  <si>
    <t>MARIA MARISE GOMES DA SILVA</t>
  </si>
  <si>
    <t>110247-1</t>
  </si>
  <si>
    <t>372.935.914-20</t>
  </si>
  <si>
    <t>170.19406.57-0</t>
  </si>
  <si>
    <t>MARIA MOREIRA DA SILVA</t>
  </si>
  <si>
    <t>110327-1</t>
  </si>
  <si>
    <t>123.140.214-87</t>
  </si>
  <si>
    <t>107.32689.05-5</t>
  </si>
  <si>
    <t>MARIA NAZILDA RIBEIRO DE ARAUJO</t>
  </si>
  <si>
    <t>110058-1</t>
  </si>
  <si>
    <t>709.999.104-34</t>
  </si>
  <si>
    <t>170.39891.52-0</t>
  </si>
  <si>
    <t>MARIA RISONETI PEREIRA</t>
  </si>
  <si>
    <t>110262-1</t>
  </si>
  <si>
    <t>530.373.164-20</t>
  </si>
  <si>
    <t>170.19407.56-9</t>
  </si>
  <si>
    <t>MARIA ROSINETE DA SILVA</t>
  </si>
  <si>
    <t>110239-1</t>
  </si>
  <si>
    <t>217.623.414-68</t>
  </si>
  <si>
    <t>106.42553.23-5</t>
  </si>
  <si>
    <t>MARIA SEVERINA DO NASCIMENTO</t>
  </si>
  <si>
    <t>110311-1</t>
  </si>
  <si>
    <t>547.249.024-34</t>
  </si>
  <si>
    <t>170.46601.83-4</t>
  </si>
  <si>
    <t>MARIA SUELY LOPES DA SILVA</t>
  </si>
  <si>
    <t>201356-1</t>
  </si>
  <si>
    <t>456.506.834-68</t>
  </si>
  <si>
    <t>170.46601.25-7</t>
  </si>
  <si>
    <t>MARIA TEREZA DA SILVA</t>
  </si>
  <si>
    <t>400104-1</t>
  </si>
  <si>
    <t>686.065.404-04</t>
  </si>
  <si>
    <t>170.46600.42-0</t>
  </si>
  <si>
    <t>MARIA VILMA DA SILVA</t>
  </si>
  <si>
    <t>201364-1</t>
  </si>
  <si>
    <t>583.702.184-15</t>
  </si>
  <si>
    <t>190.01139.09-7</t>
  </si>
  <si>
    <t>MARIA VITORINA DA SILVA</t>
  </si>
  <si>
    <t>100603-2</t>
  </si>
  <si>
    <t>792.619.814-53</t>
  </si>
  <si>
    <t>170.41599.43-2</t>
  </si>
  <si>
    <t>MARIA WALQUIRIA DA SILVA</t>
  </si>
  <si>
    <t>201335-1</t>
  </si>
  <si>
    <t>038.796.304-96</t>
  </si>
  <si>
    <t>120.08292.71-3</t>
  </si>
  <si>
    <t>MARILENE FELIX DA SILVA</t>
  </si>
  <si>
    <t>201378-1</t>
  </si>
  <si>
    <t>615.843.714-04</t>
  </si>
  <si>
    <t>124.55307.26-5</t>
  </si>
  <si>
    <t>MARILI RODRIGUES MARQUES</t>
  </si>
  <si>
    <t>110251-1</t>
  </si>
  <si>
    <t>659.259.554-04</t>
  </si>
  <si>
    <t>170.39891.53-9</t>
  </si>
  <si>
    <t>MARINALDA FREITAS PEIXOTO DE MELO</t>
  </si>
  <si>
    <t>110396-1</t>
  </si>
  <si>
    <t>318.125.034-15</t>
  </si>
  <si>
    <t>170.10728.34-6</t>
  </si>
  <si>
    <t>MARINALDO JOSE DA SILVA</t>
  </si>
  <si>
    <t>201399-1</t>
  </si>
  <si>
    <t>247.020.054-72</t>
  </si>
  <si>
    <t>170.46602.51-2</t>
  </si>
  <si>
    <t>MARIO ALVES DE MOURA</t>
  </si>
  <si>
    <t>110312-1</t>
  </si>
  <si>
    <t>800.771.964-49</t>
  </si>
  <si>
    <t>170.66165.27-4</t>
  </si>
  <si>
    <t>MARISTELA JOVEM DOS SANTOS</t>
  </si>
  <si>
    <t>110256-1</t>
  </si>
  <si>
    <t>763.281.714-04</t>
  </si>
  <si>
    <t>170.46600.50-1</t>
  </si>
  <si>
    <t>MARLENE ALVES DE AMORIM</t>
  </si>
  <si>
    <t>110027-1</t>
  </si>
  <si>
    <t>178.675.764-87</t>
  </si>
  <si>
    <t>101.09639.99-2</t>
  </si>
  <si>
    <t>MARLENE BEZERRA DA SILVA</t>
  </si>
  <si>
    <t>110174-1</t>
  </si>
  <si>
    <t>449.141.994-91</t>
  </si>
  <si>
    <t>170.46601.73-7</t>
  </si>
  <si>
    <t>MARLENE DE MELO JUVENAL</t>
  </si>
  <si>
    <t>110309-1</t>
  </si>
  <si>
    <t>810.198.584-00</t>
  </si>
  <si>
    <t>190.17689.73-3</t>
  </si>
  <si>
    <t>MARLENE MARIA DA CONCEICAO</t>
  </si>
  <si>
    <t>110250-1</t>
  </si>
  <si>
    <t>085.348.964-53</t>
  </si>
  <si>
    <t>170.46600.83-8</t>
  </si>
  <si>
    <t>MARLUCE DE FREITAS PEIXOTO</t>
  </si>
  <si>
    <t>110362-1</t>
  </si>
  <si>
    <t>329.398.504-10</t>
  </si>
  <si>
    <t>170.41599.10-6</t>
  </si>
  <si>
    <t>MARLUCE JOSE DE MELO</t>
  </si>
  <si>
    <t>110225-1</t>
  </si>
  <si>
    <t>401.236.344-15</t>
  </si>
  <si>
    <t>170.19407.58-5</t>
  </si>
  <si>
    <t>MARTA NUNES CABRAL DE SANTANA</t>
  </si>
  <si>
    <t>201441-1</t>
  </si>
  <si>
    <t>686.014.334-72</t>
  </si>
  <si>
    <t>170.19407.46-1</t>
  </si>
  <si>
    <t>MATANIAS MARIA DA SILVA</t>
  </si>
  <si>
    <t>100034-2</t>
  </si>
  <si>
    <t>610.554.414-68</t>
  </si>
  <si>
    <t>170.19407.48-8</t>
  </si>
  <si>
    <t>MAURICEIA MARIA DA SILVA</t>
  </si>
  <si>
    <t>400066-1</t>
  </si>
  <si>
    <t>387.711.524-15</t>
  </si>
  <si>
    <t>123.11553.06-4</t>
  </si>
  <si>
    <t>MILTON JOSE DA SILVA</t>
  </si>
  <si>
    <t>110376-1</t>
  </si>
  <si>
    <t>056.321.384-10</t>
  </si>
  <si>
    <t>190.17627.02-9</t>
  </si>
  <si>
    <t>MIRIAM ARAUJO DA SILVA</t>
  </si>
  <si>
    <t>400103-1</t>
  </si>
  <si>
    <t>763.279.224-49</t>
  </si>
  <si>
    <t>170.41599.45-9</t>
  </si>
  <si>
    <t>MIRIAM PEREIRA DA SILVA</t>
  </si>
  <si>
    <t>201367-1</t>
  </si>
  <si>
    <t>456.229.574-00</t>
  </si>
  <si>
    <t>170.19407.49-6</t>
  </si>
  <si>
    <t>MOACIR AMARO DA SILVA</t>
  </si>
  <si>
    <t>110050-1</t>
  </si>
  <si>
    <t>174.862.034-72</t>
  </si>
  <si>
    <t>112.59124.22-8</t>
  </si>
  <si>
    <t>MOACIR BARBOSA</t>
  </si>
  <si>
    <t>110326-1</t>
  </si>
  <si>
    <t>547.970.044-87</t>
  </si>
  <si>
    <t>268.76422.08-7</t>
  </si>
  <si>
    <t>NALVA MARIA PACHECO</t>
  </si>
  <si>
    <t>110356-1</t>
  </si>
  <si>
    <t>320.016.224-49</t>
  </si>
  <si>
    <t>170.19406.60-0</t>
  </si>
  <si>
    <t>NECY DA SILVA PEREIRA</t>
  </si>
  <si>
    <t>110192-1</t>
  </si>
  <si>
    <t>320.029.804-97</t>
  </si>
  <si>
    <t>170.19200.21-2</t>
  </si>
  <si>
    <t>NEIDE RAMOS NASCIMENTO DA SILVA</t>
  </si>
  <si>
    <t>110366-1</t>
  </si>
  <si>
    <t>126.259.574-68</t>
  </si>
  <si>
    <t>102.61805.94-8</t>
  </si>
  <si>
    <t>NOE BEZERRA DE MELO</t>
  </si>
  <si>
    <t>110193-1</t>
  </si>
  <si>
    <t>420.188.464-34</t>
  </si>
  <si>
    <t>170.19406.94-5</t>
  </si>
  <si>
    <t>NORBERTINA MARTINS DOS SANTOS</t>
  </si>
  <si>
    <t>110039-1</t>
  </si>
  <si>
    <t>217.626.434-72</t>
  </si>
  <si>
    <t>107.93837.37-2</t>
  </si>
  <si>
    <t>ODAIR SILVA FABRICIO</t>
  </si>
  <si>
    <t>110191-1</t>
  </si>
  <si>
    <t>254.825.304-00</t>
  </si>
  <si>
    <t>170.19406.62-7</t>
  </si>
  <si>
    <t>ODECI SILVA FABRICIO RAMALHO</t>
  </si>
  <si>
    <t>400067-1</t>
  </si>
  <si>
    <t>385.594.554-34</t>
  </si>
  <si>
    <t>120.06657.14-5</t>
  </si>
  <si>
    <t>PAULO JOAO DA SILVA</t>
  </si>
  <si>
    <t>110190-1</t>
  </si>
  <si>
    <t>224.596.504-34</t>
  </si>
  <si>
    <t>100.96688.40-5</t>
  </si>
  <si>
    <t>PAULO ROBERTO DA ROCHA</t>
  </si>
  <si>
    <t>110144-1</t>
  </si>
  <si>
    <t>100.84351.30-3</t>
  </si>
  <si>
    <t>400101-1</t>
  </si>
  <si>
    <t>710.083.734-00</t>
  </si>
  <si>
    <t>108.65574.75-5</t>
  </si>
  <si>
    <t>REGINALDO JOSE DE OLIVEIRA</t>
  </si>
  <si>
    <t>110207-1</t>
  </si>
  <si>
    <t>108.75271.74-7</t>
  </si>
  <si>
    <t>110392-1</t>
  </si>
  <si>
    <t>329.373.004-30</t>
  </si>
  <si>
    <t>107.58201.31-9</t>
  </si>
  <si>
    <t>ROGERIO ALVES BARBOSA</t>
  </si>
  <si>
    <t>103549-1</t>
  </si>
  <si>
    <t>686.070.754-20</t>
  </si>
  <si>
    <t>170.66888.00-4</t>
  </si>
  <si>
    <t>ROSANA DANUSIA SANTOS QUEIROZ</t>
  </si>
  <si>
    <t>201462-1</t>
  </si>
  <si>
    <t>659.264.394-34</t>
  </si>
  <si>
    <t>170.41599.21-1</t>
  </si>
  <si>
    <t>ROSEMERY OLIVEIRA DA SILVA</t>
  </si>
  <si>
    <t>400068-1</t>
  </si>
  <si>
    <t>036.520.194-40</t>
  </si>
  <si>
    <t>122.96518.74-7</t>
  </si>
  <si>
    <t>ROSINILDA HENRIQUE DA SILVA</t>
  </si>
  <si>
    <t>110358-1</t>
  </si>
  <si>
    <t>245.016.544-49</t>
  </si>
  <si>
    <t>170.46600.64-1</t>
  </si>
  <si>
    <t>ROZENILDA OLIVEIRA DE ANDRADE</t>
  </si>
  <si>
    <t>201319-1</t>
  </si>
  <si>
    <t>329.397.284-53</t>
  </si>
  <si>
    <t>170.19407.54-2</t>
  </si>
  <si>
    <t>RUBENITA ALVES DA SILVA</t>
  </si>
  <si>
    <t>201327-1</t>
  </si>
  <si>
    <t>593.858.204-00</t>
  </si>
  <si>
    <t>170.46600.46-3</t>
  </si>
  <si>
    <t>SANDRA MARIA SANTOS DA SILVA</t>
  </si>
  <si>
    <t>110147-1</t>
  </si>
  <si>
    <t>354.185.404-91</t>
  </si>
  <si>
    <t>170.12603.08-7</t>
  </si>
  <si>
    <t>SANTANA ANTONIA DA SILVA</t>
  </si>
  <si>
    <t>110148-1</t>
  </si>
  <si>
    <t>089.671.724-00</t>
  </si>
  <si>
    <t>100.10035.16-5</t>
  </si>
  <si>
    <t>SEVERINA ALVES DE OLIVEIRA E SILVA</t>
  </si>
  <si>
    <t>201346-1</t>
  </si>
  <si>
    <t>610.553.604-68</t>
  </si>
  <si>
    <t>120.55925.30-1</t>
  </si>
  <si>
    <t>SEVERINA CORDEIRO DOS SANTOS</t>
  </si>
  <si>
    <t>201353-1</t>
  </si>
  <si>
    <t>520.677.934-20</t>
  </si>
  <si>
    <t>170.19407.55-0</t>
  </si>
  <si>
    <t>SEVERINA EDILEUZA DA SILVA</t>
  </si>
  <si>
    <t>110097-1</t>
  </si>
  <si>
    <t>320.017.974-00</t>
  </si>
  <si>
    <t>170.19200.22-0</t>
  </si>
  <si>
    <t>SEVERINA FERREIRA SILVA</t>
  </si>
  <si>
    <t>400005-1</t>
  </si>
  <si>
    <t>033.054.484-58</t>
  </si>
  <si>
    <t>170.66888.26-8</t>
  </si>
  <si>
    <t>SEVERINA FRANCISCA DA ANUNCIACAO</t>
  </si>
  <si>
    <t>110149-1</t>
  </si>
  <si>
    <t>082.397.034-53</t>
  </si>
  <si>
    <t>100.84351.33-8</t>
  </si>
  <si>
    <t>SEVERINA HELENA DA ROCHA</t>
  </si>
  <si>
    <t>110224-1</t>
  </si>
  <si>
    <t>659.256.454-72</t>
  </si>
  <si>
    <t>170.66893.23-7</t>
  </si>
  <si>
    <t>110182-1</t>
  </si>
  <si>
    <t>329.383.904-59</t>
  </si>
  <si>
    <t>170.19407.00-3</t>
  </si>
  <si>
    <t>201385-1</t>
  </si>
  <si>
    <t>456.507.214-91</t>
  </si>
  <si>
    <t>170.46601.21-4</t>
  </si>
  <si>
    <t>SEVERINA RAMOS DA SILVA</t>
  </si>
  <si>
    <t>400082-1</t>
  </si>
  <si>
    <t>746.208.864-91</t>
  </si>
  <si>
    <t>170.46601.36-2</t>
  </si>
  <si>
    <t>SEVERINA RAMOS DO NASCIMENTO</t>
  </si>
  <si>
    <t>110308-1</t>
  </si>
  <si>
    <t>325.735.104-68</t>
  </si>
  <si>
    <t>170.19407.52-6</t>
  </si>
  <si>
    <t>SEVERINA RAMOS DOS SANTOS</t>
  </si>
  <si>
    <t>201328-1</t>
  </si>
  <si>
    <t>688.651.804-63</t>
  </si>
  <si>
    <t>190.17618.20-8</t>
  </si>
  <si>
    <t>110248-1</t>
  </si>
  <si>
    <t>320.013.804-10</t>
  </si>
  <si>
    <t>170.19406.65-1</t>
  </si>
  <si>
    <t>SILVANCLEIDE MARIA ALVES DE MOURA</t>
  </si>
  <si>
    <t>110397-1</t>
  </si>
  <si>
    <t>509.440.294-34</t>
  </si>
  <si>
    <t>170.19407.35-6</t>
  </si>
  <si>
    <t>SILVANEIDE MARIA MEDEIROS SANTOS</t>
  </si>
  <si>
    <t>110284-1</t>
  </si>
  <si>
    <t>763.283.504-06</t>
  </si>
  <si>
    <t>170.46601.20-6</t>
  </si>
  <si>
    <t>SOLANGE MARIA SANTOS DE MEDEIROS</t>
  </si>
  <si>
    <t>201316-1</t>
  </si>
  <si>
    <t>042.493.134-68</t>
  </si>
  <si>
    <t>102.31946.62-4</t>
  </si>
  <si>
    <t>SONIA OLIVEIRA CAVALCANTI</t>
  </si>
  <si>
    <t>110245-1</t>
  </si>
  <si>
    <t>180.325.914-00</t>
  </si>
  <si>
    <t>170.10728.19-2</t>
  </si>
  <si>
    <t>SUSIGLEIDE GOMES DE MEDEIROS</t>
  </si>
  <si>
    <t>110046-2</t>
  </si>
  <si>
    <t>101.09641.14-8</t>
  </si>
  <si>
    <t>110046-3</t>
  </si>
  <si>
    <t>110289-1</t>
  </si>
  <si>
    <t>401.270.604-72</t>
  </si>
  <si>
    <t>170.19406.71-6</t>
  </si>
  <si>
    <t>SYDNEY ANUNCIADA DA CONCEICAO</t>
  </si>
  <si>
    <t>110237-1</t>
  </si>
  <si>
    <t>193.043.664-53</t>
  </si>
  <si>
    <t>170.19406.61-9</t>
  </si>
  <si>
    <t>TANIA MARIA DE VASCONCELOS BATISTA</t>
  </si>
  <si>
    <t>110299-1</t>
  </si>
  <si>
    <t>551.528.304-00</t>
  </si>
  <si>
    <t>170.19407.85-2</t>
  </si>
  <si>
    <t>TERESA LUCIA GRACAS DA SILVA</t>
  </si>
  <si>
    <t>110049-1</t>
  </si>
  <si>
    <t>510.388.464-04</t>
  </si>
  <si>
    <t>170.19407.18-6</t>
  </si>
  <si>
    <t>TERESA MARIA DA SIVLA</t>
  </si>
  <si>
    <t>110030-1</t>
  </si>
  <si>
    <t>520.849.904-59</t>
  </si>
  <si>
    <t>102.42820.20-1</t>
  </si>
  <si>
    <t>TERESINHA DE JESUS SOARES MOURA</t>
  </si>
  <si>
    <t>110226-1</t>
  </si>
  <si>
    <t>329.374.824-49</t>
  </si>
  <si>
    <t>170.19407.53-4</t>
  </si>
  <si>
    <t>TEREZA CRISTINA DOS SANTOS</t>
  </si>
  <si>
    <t>201382-1</t>
  </si>
  <si>
    <t>551.527.084-34</t>
  </si>
  <si>
    <t>123.95141.42-0</t>
  </si>
  <si>
    <t>UBALDINO GOMES DE FRANCA</t>
  </si>
  <si>
    <t>201340-1</t>
  </si>
  <si>
    <t>624.604.984-20</t>
  </si>
  <si>
    <t>170.66888.15-2</t>
  </si>
  <si>
    <t>VALDERES DA SILVA</t>
  </si>
  <si>
    <t>201442-1</t>
  </si>
  <si>
    <t>763.276.804-10</t>
  </si>
  <si>
    <t>170.46601.99-0</t>
  </si>
  <si>
    <t>VALDETE MARIA DA SILVA</t>
  </si>
  <si>
    <t>100765-2</t>
  </si>
  <si>
    <t>763.297.714-72</t>
  </si>
  <si>
    <t>170.66888.13-6</t>
  </si>
  <si>
    <t>VANIA MARIA DO NASCIMENTO</t>
  </si>
  <si>
    <t>201368-1</t>
  </si>
  <si>
    <t>650.022.704-25</t>
  </si>
  <si>
    <t>170.46601.98-2</t>
  </si>
  <si>
    <t>VERA LUCIA SILVEIRA DE LIMA SILVA</t>
  </si>
  <si>
    <t>110154-1</t>
  </si>
  <si>
    <t>124.762.004-25</t>
  </si>
  <si>
    <t>100.96688.42-1</t>
  </si>
  <si>
    <t>VERA LUCIA SOUZA VELOSO DA SILVA</t>
  </si>
  <si>
    <t>400038-1</t>
  </si>
  <si>
    <t>711.134.104-00</t>
  </si>
  <si>
    <t>190.17517.70-3</t>
  </si>
  <si>
    <t>VILMA MARIA DOS SANTOS</t>
  </si>
  <si>
    <t>100232-1</t>
  </si>
  <si>
    <t>800.752.074-00</t>
  </si>
  <si>
    <t>170.46601.10-9</t>
  </si>
  <si>
    <t>WILSON PEDRO DA SILVA</t>
  </si>
  <si>
    <t>201458-1</t>
  </si>
  <si>
    <t>823.368.304-34</t>
  </si>
  <si>
    <t>190.01131.42-8</t>
  </si>
  <si>
    <t>ZILDA MARIA DA CONCEICAO DA SILVA</t>
  </si>
  <si>
    <t xml:space="preserve">POPULAÇÃO COBERTA
1 - Servidores Ativos
2 - Servidores Ativos Iminentes
3 - Outros - Ativos
8 - Militares em ativida
</t>
  </si>
  <si>
    <t>ESPECIFICAÇÃO DO TIPO DE CARGO
Para Civis:
1 - Magistrados, Membros do Min. Público ou de Tribunal de Contas
2 - Professores da Educ. Infantil e do Ensino Fund. e Médio
3 - Professores do Ensino Superior 
4 - Policiais Civis (Federais, Distritais ou Estaduais)
5 - Agente Penitenciário
6 - Guarda Municipal
7 - Demais Servidores
Para Militares:
8 - Militares</t>
  </si>
  <si>
    <t>CRITÉRIO DE ELEGIBILIDADE:
Para Civis:
1 - Sem critério diferenciado para aposentadoria
2 - Com deficiência (Art. 40, § 4º, inc. I, CF)
3 - Critério para aposentadoria como professor
4 - Exerce atividade de risco (Art. 40, § 4º, inc. II, CF) 
5 - Exerce atividade prejudiciais à saúde ou integridade física (Art. 40, § 4º, inc. III, CF) 
Para Militares:
8 - Militares em Atividade</t>
  </si>
  <si>
    <t xml:space="preserve">IDENTIFICAÇÃO DO SEGURADO 
(matrícula)
</t>
  </si>
  <si>
    <t xml:space="preserve">IDENTIFICAÇÃO DO SEGURADO 
(CPF)
</t>
  </si>
  <si>
    <t>NOME DO SERVIDOR</t>
  </si>
  <si>
    <t>IDENTIFICAÇÃO DO SERVIDOR 
(PIS-PASEP)</t>
  </si>
  <si>
    <t>SEXO
1 - Feminino
2 - Masculino</t>
  </si>
  <si>
    <t>ESTADO CIVIL 
1 - solteiro (a)
2 - casado (a)
3 - viúvo (a)
4 - separado (a) judicialmente
5 - divorciado (a)
6 - união estável
9 - outros</t>
  </si>
  <si>
    <t>DATA DE NASCIMENTO
dd/mm/aaaa</t>
  </si>
  <si>
    <t>SITUAÇÃO FUNCIONAL  (na competência da base cadastral da avaliação atuarial)
1 - Em Exercício
2 - Licenciado(a) com Remuneração
3 - Licenciado(a) sem Remuneração
4 - Cedido(a) com Ônus
5 - Cedido(a) sem Ônus
6 - Requisitado(a) com Ônus
7 - Requisitado(a) sem Ônus
8 - Em Disponibilidade
9 - Afastado Mandato Eletivo
10 - Recluso ou Detido
11 -Outros
OBS: Servidor afastado por auxílio-doença e/ou salário-maternidade integra a categoria "Em Exercício" e deve ser informado normalmente</t>
  </si>
  <si>
    <t>TIPO DE VÍNCULO
1 - Servidor Efetivo
2 - Servidor Efetivo Ocupante de Cargo em Comissão
3 - Estável
4 - Outros</t>
  </si>
  <si>
    <t>DATA DE INGRESSO NA CARREIRA ATUAL
dd/mm/aaaa</t>
  </si>
  <si>
    <t>IDENTIFICAÇÃO DA CARREIRA ATUAL
(nome)</t>
  </si>
  <si>
    <t>DATA DE INÍCIO DE EXERCÍCIO NO CARGO ATUAL
dd/mm/aaaa</t>
  </si>
  <si>
    <t>IDENTIFICAÇÃO DO CARGO ATUAL</t>
  </si>
  <si>
    <t xml:space="preserve">BASE DE CÁLCULO MENSAL DO SERVIDOR ATIVO
(Valor Bruto da Remuneração de Contribuição em R$)
</t>
  </si>
  <si>
    <t>REMUNERAÇÃO MENSAL TOTAL DO SERVIDOR ATIVO
(Valor Bruto Total da Remuneração em R$)</t>
  </si>
  <si>
    <t>CONTRIBUIÇÃO MENSAL (valor da contribuição mensal do segurado para o RPPS na competência da base de dados da avaliação atuarial)
(em R$)</t>
  </si>
  <si>
    <t>TEMPO DE CONTRIBUIÇÃO DO SERVIDOR PARA O RGPS, ANTERIOR À ADMISSÃO NO ENTE
(em dias)</t>
  </si>
  <si>
    <t>NÚMERO DE DEPENDENTES DO SERVIDOR
(Incluindo o cônjuge)</t>
  </si>
  <si>
    <t>INDICADOR DE RECEBIMENTO DE ABONO DE PERMANÊNCIA
1 - Sim
2 - Não</t>
  </si>
  <si>
    <t>DATA DE INÍCIO DE RECEBIMENTO DO ABONO DE PERMANÊNCIA
dd/mm/aaaa</t>
  </si>
  <si>
    <t>DATA PROVAVEL DE APOSENTADORIA
dd/mm/aaaa</t>
  </si>
  <si>
    <t>11.294.360/0001-60</t>
  </si>
  <si>
    <t>PREFEITURA MUNICIPAL DE AMARAJI</t>
  </si>
  <si>
    <t>735.628.584-34</t>
  </si>
  <si>
    <t>ABDIAS BATISTA DA SILVA</t>
  </si>
  <si>
    <t>124.12335.74-7</t>
  </si>
  <si>
    <t>AUX SERVICOS GERAIS. NB -ESTAT</t>
  </si>
  <si>
    <t>407.430.394-91</t>
  </si>
  <si>
    <t>ACELIJA ANTONIA DA SILVA GUARANA ANDRADE</t>
  </si>
  <si>
    <t>170.24403.40-1</t>
  </si>
  <si>
    <t>ASSESSOR ADMINISTRATIVO. NI</t>
  </si>
  <si>
    <t>044.418.644-18</t>
  </si>
  <si>
    <t>ADAIAS FERREIRA DA SILVA</t>
  </si>
  <si>
    <t>190.17617.60-0</t>
  </si>
  <si>
    <t>038.997.154-54</t>
  </si>
  <si>
    <t>ADALGISA MARIA DA CONCEICAO VIRGOLINO</t>
  </si>
  <si>
    <t>190.18293.05-1</t>
  </si>
  <si>
    <t>MERENDEIRA - NB</t>
  </si>
  <si>
    <t>936.845.684-49</t>
  </si>
  <si>
    <t>ADILSON JOSE DA SILVA</t>
  </si>
  <si>
    <t>170.66165.09-6</t>
  </si>
  <si>
    <t>AUX SERV GERAIS. NB</t>
  </si>
  <si>
    <t>809.482.514-68</t>
  </si>
  <si>
    <t>ADRIANA PATRICIA CAVALCANTI</t>
  </si>
  <si>
    <t>170.66887.96-2</t>
  </si>
  <si>
    <t>PROFESSOR G-2</t>
  </si>
  <si>
    <t>036.925.144-09</t>
  </si>
  <si>
    <t>ADRIANA SANTOS DE SOUZA</t>
  </si>
  <si>
    <t>190.17658.99-4</t>
  </si>
  <si>
    <t>020.754.734-39</t>
  </si>
  <si>
    <t>ADRIANA SUELI SILVA MARTINS DE CASTRO</t>
  </si>
  <si>
    <t>190.01118.17-0</t>
  </si>
  <si>
    <t>688.644.694-00</t>
  </si>
  <si>
    <t>ALDACY SANTOS DE LIMA</t>
  </si>
  <si>
    <t>190.17521.78-6</t>
  </si>
  <si>
    <t>AGENTE. DE ARRECADACAO -NA</t>
  </si>
  <si>
    <t>038.741.784-20</t>
  </si>
  <si>
    <t>ALDILENE JOSE DA SILVA</t>
  </si>
  <si>
    <t>190.07887.23-0</t>
  </si>
  <si>
    <t>026.357.994-82</t>
  </si>
  <si>
    <t>ALEXANDRE VICENTE RAMOS DA SILVA</t>
  </si>
  <si>
    <t>190.17618.25-9</t>
  </si>
  <si>
    <t>AUX. ADMINISTRACAO. NA- ESTAT</t>
  </si>
  <si>
    <t>904.777.664-04</t>
  </si>
  <si>
    <t>AMARA LUCIDALVA ROMAO ALEXANDRE</t>
  </si>
  <si>
    <t>170.66588.78-7</t>
  </si>
  <si>
    <t>PROFESSOR G-1</t>
  </si>
  <si>
    <t>936.829.134-91</t>
  </si>
  <si>
    <t>AMARA RAMOS DA SILVA</t>
  </si>
  <si>
    <t>170.66166.03-3</t>
  </si>
  <si>
    <t>746.192.844-91</t>
  </si>
  <si>
    <t>AMARO CANDIDO DA SILVA FILHO</t>
  </si>
  <si>
    <t>170.46600.90-0</t>
  </si>
  <si>
    <t>AGENTE. DE LIMP. URBANA -NB</t>
  </si>
  <si>
    <t>763.272.484-20</t>
  </si>
  <si>
    <t>AMARO GERONCIO DE ARAUJO</t>
  </si>
  <si>
    <t>123.98375.76-7</t>
  </si>
  <si>
    <t>GUARDA MUNICIPAL - NB</t>
  </si>
  <si>
    <t>746.197.484-04</t>
  </si>
  <si>
    <t>AMARO RAMOS DA SILVA</t>
  </si>
  <si>
    <t>170.46600.58-7</t>
  </si>
  <si>
    <t>904.735.234-34</t>
  </si>
  <si>
    <t>ANA CLAUDIA DA SILVA</t>
  </si>
  <si>
    <t>190.17415.93-5</t>
  </si>
  <si>
    <t>823.371.524-72</t>
  </si>
  <si>
    <t>ANA MARIA DA SILVA</t>
  </si>
  <si>
    <t>190.17517.57-6</t>
  </si>
  <si>
    <t>817.785.704-53</t>
  </si>
  <si>
    <t>ANA MARIA JORGE SILVA</t>
  </si>
  <si>
    <t>170.41598.98-3</t>
  </si>
  <si>
    <t>PROF ENSINO INFANTIL</t>
  </si>
  <si>
    <t>904.737.284-00</t>
  </si>
  <si>
    <t>ANA MYRTES DA SILVA FERREIRA</t>
  </si>
  <si>
    <t>190.17410.21-6</t>
  </si>
  <si>
    <t>024.281.174-40</t>
  </si>
  <si>
    <t>ANDREIA MARIA FONSECA DA SILVEIRA</t>
  </si>
  <si>
    <t>170.41599.30-0</t>
  </si>
  <si>
    <t>904.769.804-53</t>
  </si>
  <si>
    <t>ANGELA MARIA DE OLIVEIRA E SILVA</t>
  </si>
  <si>
    <t>190.01118.81-2</t>
  </si>
  <si>
    <t>042.972.094-70</t>
  </si>
  <si>
    <t>ANGELA MARIA NASCIMENTO DA SILVA</t>
  </si>
  <si>
    <t>161.04707.01-8</t>
  </si>
  <si>
    <t>029.411.244-89</t>
  </si>
  <si>
    <t>ANGELICA MARIA DA PAZ MUNIZ</t>
  </si>
  <si>
    <t>170.66887.98-9</t>
  </si>
  <si>
    <t>976.453.034-68</t>
  </si>
  <si>
    <t>ANTONIO DA MOTA SILVEIRA FILHO</t>
  </si>
  <si>
    <t>123.06324.76-1</t>
  </si>
  <si>
    <t>686.067.534-91</t>
  </si>
  <si>
    <t>ANTONIO GABRIEL DA SILVA</t>
  </si>
  <si>
    <t>123.43135.49-7</t>
  </si>
  <si>
    <t>AGENTE. DE FISCALIZACAO -NA</t>
  </si>
  <si>
    <t>354.185.594-00</t>
  </si>
  <si>
    <t>ANTONIO GOMES DA SILVA</t>
  </si>
  <si>
    <t>170.39891.38-5</t>
  </si>
  <si>
    <t>478.695.854-91</t>
  </si>
  <si>
    <t>BERNADETE DE ANDRADE SOTERO</t>
  </si>
  <si>
    <t>170.19406.79-1</t>
  </si>
  <si>
    <t>011.536.824-86</t>
  </si>
  <si>
    <t>CARLOS ALBERTO SILVA DOS SANTOS</t>
  </si>
  <si>
    <t>132.50487.45-6</t>
  </si>
  <si>
    <t>794.805.274-72</t>
  </si>
  <si>
    <t>CARLOS ALBERTO SILVA SANTOS</t>
  </si>
  <si>
    <t>190.11151.11-1</t>
  </si>
  <si>
    <t>058.071.304-05</t>
  </si>
  <si>
    <t>CARLOS ALEXANDRE BEZERRA DA COSTA</t>
  </si>
  <si>
    <t>190.17526.66-4</t>
  </si>
  <si>
    <t>547.979.854-53</t>
  </si>
  <si>
    <t>CARLOS JOSE CLEMENTINO</t>
  </si>
  <si>
    <t>170.46600.49-8</t>
  </si>
  <si>
    <t>709.196.664-34</t>
  </si>
  <si>
    <t>CARLOS JOSE DOS SANTOS</t>
  </si>
  <si>
    <t>170.66166.12-2</t>
  </si>
  <si>
    <t>046.595.944-08</t>
  </si>
  <si>
    <t>CARLOS ROBERTO BEZERRA DA SILVA</t>
  </si>
  <si>
    <t>190.17706.71-9</t>
  </si>
  <si>
    <t>021.756.854-89</t>
  </si>
  <si>
    <t>CELINA RISONEIDE DO NASCIMENTO SANTOS SILVA</t>
  </si>
  <si>
    <t>190.17415.89-7</t>
  </si>
  <si>
    <t>709.987.104-82</t>
  </si>
  <si>
    <t>CELIO ROBERTO DOS SANTOS</t>
  </si>
  <si>
    <t>123.43425.34-7</t>
  </si>
  <si>
    <t>746.221.964-68</t>
  </si>
  <si>
    <t>CICERA AMARA GUIMARAES</t>
  </si>
  <si>
    <t>190.01117.86-7</t>
  </si>
  <si>
    <t>800.776.414-34</t>
  </si>
  <si>
    <t>CICERA BEZERRA DE LIMA</t>
  </si>
  <si>
    <t>170.66165.39-8</t>
  </si>
  <si>
    <t>904.786.144-20</t>
  </si>
  <si>
    <t>CLAUDIA ANDRADE DE LIMA</t>
  </si>
  <si>
    <t>190.07853.02-6</t>
  </si>
  <si>
    <t>ATENDENTE. NA</t>
  </si>
  <si>
    <t>746.205.414-00</t>
  </si>
  <si>
    <t>CLAUDIA REGINA DA CONCEICAO</t>
  </si>
  <si>
    <t>190.01139.12-7</t>
  </si>
  <si>
    <t>715.562.904-97</t>
  </si>
  <si>
    <t>CLAUDIO CAVALCANTE DA SILVA</t>
  </si>
  <si>
    <t>123.98376.11-9</t>
  </si>
  <si>
    <t>800.741.624-20</t>
  </si>
  <si>
    <t>CLAUDIO ROBERTO AZEVEDO DA SILVA</t>
  </si>
  <si>
    <t>170.41599.02-5</t>
  </si>
  <si>
    <t>478.613.804-59</t>
  </si>
  <si>
    <t>CLEIDE MARIA ALVES DA SILVA</t>
  </si>
  <si>
    <t>170.66165.37-1</t>
  </si>
  <si>
    <t>009.946.514-06</t>
  </si>
  <si>
    <t>CLEIDE MARIA DE LIMA SILVA</t>
  </si>
  <si>
    <t>190.26687.82-9</t>
  </si>
  <si>
    <t>904.782.404-06</t>
  </si>
  <si>
    <t>CLEIDE MARIA DO NASCIMENTO</t>
  </si>
  <si>
    <t>190.07840.91-9</t>
  </si>
  <si>
    <t>027.775.704-50</t>
  </si>
  <si>
    <t>CLODOALDO ANDRADE CAVALCANTI</t>
  </si>
  <si>
    <t>130.18825.45-3</t>
  </si>
  <si>
    <t>AUX. DE FISCALIZACAO - NB- ESTAT</t>
  </si>
  <si>
    <t>456.232.444-91</t>
  </si>
  <si>
    <t>CRISTIANA FREITAS SILVEIRA</t>
  </si>
  <si>
    <t>170.66165.13-4</t>
  </si>
  <si>
    <t>SECRETARIA DE ASSISTENCIA SOCIAL</t>
  </si>
  <si>
    <t>019.831.574-06</t>
  </si>
  <si>
    <t>DARCINEIDE RODRIGUES DE MATOS</t>
  </si>
  <si>
    <t>190.01131.35-5</t>
  </si>
  <si>
    <t>583.094.464-20</t>
  </si>
  <si>
    <t>DAVI DANIEL DA SILVA</t>
  </si>
  <si>
    <t>190.16188.69-2</t>
  </si>
  <si>
    <t>809.470.694-53</t>
  </si>
  <si>
    <t>DEISE MARIA ALVES DA SILVA</t>
  </si>
  <si>
    <t>170.41599.01-7</t>
  </si>
  <si>
    <t>045.370.044-60</t>
  </si>
  <si>
    <t>DEIVIDE DIOGENES ANTONIO DE ANDRADE</t>
  </si>
  <si>
    <t>190.18513.72-8</t>
  </si>
  <si>
    <t>SECRETARIO DE ADMINISTRAÇÃO</t>
  </si>
  <si>
    <t>972.742.084-20</t>
  </si>
  <si>
    <t>DIANA CLAUDIA DA PAZ SILVEIRA</t>
  </si>
  <si>
    <t>170.41598.96-7</t>
  </si>
  <si>
    <t>478.181.074-87</t>
  </si>
  <si>
    <t>DIOGENES VANDERLEI DO NASCIMENTO</t>
  </si>
  <si>
    <t>122.70573.26-0</t>
  </si>
  <si>
    <t>247.293.294-49</t>
  </si>
  <si>
    <t>DJALMA CANDIDO DA SILVA</t>
  </si>
  <si>
    <t>121.17754.60-2</t>
  </si>
  <si>
    <t>MOTORISTA - NI - ESTAT</t>
  </si>
  <si>
    <t>023.521.404-39</t>
  </si>
  <si>
    <t>DOMICIANO J NASCIMENTO FILHO</t>
  </si>
  <si>
    <t>122.36532.81-6</t>
  </si>
  <si>
    <t>449.137.534-87</t>
  </si>
  <si>
    <t>DULSARINA MARIA BEZERRA DOS SANTOS</t>
  </si>
  <si>
    <t>170.41599.41-6</t>
  </si>
  <si>
    <t>028.682.994-07</t>
  </si>
  <si>
    <t>DURCICLEIDE MARIA BEZERRA</t>
  </si>
  <si>
    <t>128.44700.45-6</t>
  </si>
  <si>
    <t>035.736.064-82</t>
  </si>
  <si>
    <t>DURCILENE MARIA BEZERRA CAVALCANTI</t>
  </si>
  <si>
    <t>170.66165.44-4</t>
  </si>
  <si>
    <t>440.600.924-87</t>
  </si>
  <si>
    <t>EDILANE TEIXEIRA PEIXOTO SANTOS</t>
  </si>
  <si>
    <t>190.17419.72-8</t>
  </si>
  <si>
    <t>EDILENE MARIA DA SILVA</t>
  </si>
  <si>
    <t>496.518.704-00</t>
  </si>
  <si>
    <t>EDILSON FRANCISCO DA SILVA</t>
  </si>
  <si>
    <t>123.82496.48-9</t>
  </si>
  <si>
    <t>SECRETARIA DE INFRAESTRUTURA E TRANSPORTE</t>
  </si>
  <si>
    <t>763.283.684-53</t>
  </si>
  <si>
    <t>EDJANE SEVERINA DA SILVA</t>
  </si>
  <si>
    <t>190.17618.76-3</t>
  </si>
  <si>
    <t>024.753.684-97</t>
  </si>
  <si>
    <t>EDNALVA AMARAL DOS SANTOS</t>
  </si>
  <si>
    <t>190.17627.08-8</t>
  </si>
  <si>
    <t>710.084.624-20</t>
  </si>
  <si>
    <t>EDSON BEZERRA DA SILVA</t>
  </si>
  <si>
    <t>170.41599.13-0</t>
  </si>
  <si>
    <t>862.932.061-34</t>
  </si>
  <si>
    <t>EDSON DOUGLAS DA SILVA</t>
  </si>
  <si>
    <t>190.17706.87-5</t>
  </si>
  <si>
    <t>AUX. DE COMUNICACAO - NA</t>
  </si>
  <si>
    <t>544.173.504-00</t>
  </si>
  <si>
    <t>EDSON JOSE SEVERIANO MONTEIRO</t>
  </si>
  <si>
    <t>123.98376.08-9</t>
  </si>
  <si>
    <t>735.371.104-30</t>
  </si>
  <si>
    <t>EDSON PEREIRA DA SILVA</t>
  </si>
  <si>
    <t>124.78482.18-7</t>
  </si>
  <si>
    <t>530.374.644-53</t>
  </si>
  <si>
    <t>EDUARDO TENORIO BARRETO</t>
  </si>
  <si>
    <t>123.06278.97-2</t>
  </si>
  <si>
    <t>OPERADOR DE MAQUINA  NI</t>
  </si>
  <si>
    <t>025.756.114-58</t>
  </si>
  <si>
    <t>EDVALDO ANTONIO DA SILVA</t>
  </si>
  <si>
    <t>190.17399.16-6</t>
  </si>
  <si>
    <t>641.960.384-68</t>
  </si>
  <si>
    <t>EDVALDO BEZERRA DOS SANTOS</t>
  </si>
  <si>
    <t>124.12430.37-5</t>
  </si>
  <si>
    <t>TECNICO ADMINISTRATIVO - NM</t>
  </si>
  <si>
    <t>624.603.074-20</t>
  </si>
  <si>
    <t>EDVALDO CAVALCANTE DE CARVALHO</t>
  </si>
  <si>
    <t>122.16634.51-6</t>
  </si>
  <si>
    <t>904.739.144-68</t>
  </si>
  <si>
    <t>EGBERTO ANTONIO DA SILVA</t>
  </si>
  <si>
    <t>123.98375.77-5</t>
  </si>
  <si>
    <t>TECNICO PATRIMONIAL - NM</t>
  </si>
  <si>
    <t>027.760.714-00</t>
  </si>
  <si>
    <t>ELAINE CRISTINA DA PAZ SILVA</t>
  </si>
  <si>
    <t>190.27717.75-6</t>
  </si>
  <si>
    <t>026.295.198-30</t>
  </si>
  <si>
    <t>ELCIO OLIVEIRA</t>
  </si>
  <si>
    <t>107.79349.98-6</t>
  </si>
  <si>
    <t>ASSESSOR TECNICO - NM</t>
  </si>
  <si>
    <t>034.344.154-32</t>
  </si>
  <si>
    <t>ELENICE MARIA DE OLIVEIRA</t>
  </si>
  <si>
    <t>190.17399.36-0</t>
  </si>
  <si>
    <t>746.219.804-59</t>
  </si>
  <si>
    <t>ELENILDA MARIA DA SILVA</t>
  </si>
  <si>
    <t>190.26763.28-2</t>
  </si>
  <si>
    <t>648.993.574-00</t>
  </si>
  <si>
    <t>ELIANE CAVALCANTI ANDRADE</t>
  </si>
  <si>
    <t>170.66165.36-3</t>
  </si>
  <si>
    <t>976.446.924-87</t>
  </si>
  <si>
    <t>ELIANE GERSINA DA SILVA</t>
  </si>
  <si>
    <t>190.07841.11-7</t>
  </si>
  <si>
    <t>706.704.554-15</t>
  </si>
  <si>
    <t>ELIANE PINTO BRANDAO CAMARA</t>
  </si>
  <si>
    <t>121.06700.88-3</t>
  </si>
  <si>
    <t>032.950.174-76</t>
  </si>
  <si>
    <t>ELIETE TENORIO FERREIRA</t>
  </si>
  <si>
    <t>190.07850.81-7</t>
  </si>
  <si>
    <t>013.375.504-50</t>
  </si>
  <si>
    <t>ELIZAMA AMARA DA SILVA</t>
  </si>
  <si>
    <t>190.17522.35-9</t>
  </si>
  <si>
    <t>034.129.324-50</t>
  </si>
  <si>
    <t>ELIZANGELA MARIA TRAJANO LIMA</t>
  </si>
  <si>
    <t>190.09676.76-8</t>
  </si>
  <si>
    <t>904.762.394-00</t>
  </si>
  <si>
    <t>ERIKA MARIA TABOSA DE ANDRADE</t>
  </si>
  <si>
    <t>190.01118.53-7</t>
  </si>
  <si>
    <t>034.129.534-58</t>
  </si>
  <si>
    <t>ETIENE SILVA DOS SANTOS</t>
  </si>
  <si>
    <t>190.37072.04-9</t>
  </si>
  <si>
    <t>735.653.344-87</t>
  </si>
  <si>
    <t>EVERALDO JOSE FERREIRA</t>
  </si>
  <si>
    <t>170.46600.61-7</t>
  </si>
  <si>
    <t>800.735.224-49</t>
  </si>
  <si>
    <t>FABIANA SILVA DE ASSUNCAO</t>
  </si>
  <si>
    <t>170.66165.30-4</t>
  </si>
  <si>
    <t>027.206.104-29</t>
  </si>
  <si>
    <t>FABIANO PEREIRA DA SILVA</t>
  </si>
  <si>
    <t>190.20116.68-4</t>
  </si>
  <si>
    <t>MECANICO - NI</t>
  </si>
  <si>
    <t>029.550.134-04</t>
  </si>
  <si>
    <t>FABIOLA RODRIGUES DA CRUZ</t>
  </si>
  <si>
    <t>190.17618.57-7</t>
  </si>
  <si>
    <t>904.754.374-20</t>
  </si>
  <si>
    <t>FERNANDA INEZ FERREIRA DA SILVA</t>
  </si>
  <si>
    <t>170.66165.34-7</t>
  </si>
  <si>
    <t>246.558.214-34</t>
  </si>
  <si>
    <t>FERNANDO CORDEIRO DA SILVEIRA</t>
  </si>
  <si>
    <t>120.31674.93-7</t>
  </si>
  <si>
    <t>ARTIFICE. NA</t>
  </si>
  <si>
    <t>456.231.124-04</t>
  </si>
  <si>
    <t>FERNANDO MIGUEL DO NASCIMENTO</t>
  </si>
  <si>
    <t>121.90639.18-4</t>
  </si>
  <si>
    <t>ASSISTENTE DE VETERINARIO - NB</t>
  </si>
  <si>
    <t>904.774.804-20</t>
  </si>
  <si>
    <t>FERNANDO RODRIGUES DOS SANTOS</t>
  </si>
  <si>
    <t>190.17618.36-4</t>
  </si>
  <si>
    <t>048.472.784-29</t>
  </si>
  <si>
    <t>FLAVIA FELIX CAVALCANTI</t>
  </si>
  <si>
    <t>190.17763.48-8</t>
  </si>
  <si>
    <t>027.782.764-75</t>
  </si>
  <si>
    <t>FRANCISCO AGOSTINHO DAVINO</t>
  </si>
  <si>
    <t>190.01139.10-0</t>
  </si>
  <si>
    <t>SECRETARIO DE CULTURA</t>
  </si>
  <si>
    <t>809.480.144-15</t>
  </si>
  <si>
    <t>GECILENE DA SILVA MOURA</t>
  </si>
  <si>
    <t>190.01118.47-2</t>
  </si>
  <si>
    <t>036.543.394-25</t>
  </si>
  <si>
    <t>GECIONE MARIA MARINHO DOS SANTOS</t>
  </si>
  <si>
    <t>190.17410.01-1</t>
  </si>
  <si>
    <t>610.588.824-49</t>
  </si>
  <si>
    <t>GENICEIA MARIA SILVA TORRES</t>
  </si>
  <si>
    <t>190.07665.99-8</t>
  </si>
  <si>
    <t>040.425.124-29</t>
  </si>
  <si>
    <t>GEORGIA RODRIGUES CORDEIRO</t>
  </si>
  <si>
    <t>190.07846.24-0</t>
  </si>
  <si>
    <t>800.718.804-53</t>
  </si>
  <si>
    <t>GEOVANIA SILVA DOS SANTOS</t>
  </si>
  <si>
    <t>170.41599.08-4</t>
  </si>
  <si>
    <t>055.809.754-57</t>
  </si>
  <si>
    <t>GERONILDO BARBOSA DA SILVA</t>
  </si>
  <si>
    <t>190.17522.25-1</t>
  </si>
  <si>
    <t>809.479.054-72</t>
  </si>
  <si>
    <t>GILBERLEIDE REGIS SILVA DE ALMEIDA</t>
  </si>
  <si>
    <t>169.20136.01-6</t>
  </si>
  <si>
    <t>OPERADOR DE MICRO- NI</t>
  </si>
  <si>
    <t>024.519.094-55</t>
  </si>
  <si>
    <t>GILCA EUTROPIO DA SILVA</t>
  </si>
  <si>
    <t>170.66888.02-0</t>
  </si>
  <si>
    <t>ASSISTENTE TECNICO. NI</t>
  </si>
  <si>
    <t>057.887.294-32</t>
  </si>
  <si>
    <t>GILMAR ALVES DE OLIVEIRA</t>
  </si>
  <si>
    <t>130.13295.45-6</t>
  </si>
  <si>
    <t>025.762.114-88</t>
  </si>
  <si>
    <t>GILVANETE GERCINA DA SILVA</t>
  </si>
  <si>
    <t>190.07853.11-5</t>
  </si>
  <si>
    <t>267.770.048-40</t>
  </si>
  <si>
    <t>GILVANIA LIMA DA SILVA</t>
  </si>
  <si>
    <t>190.17558.72-8</t>
  </si>
  <si>
    <t>042.411.814-90</t>
  </si>
  <si>
    <t>GIVANILDO CARLOS DA SILVA</t>
  </si>
  <si>
    <t>125.08912.69-9</t>
  </si>
  <si>
    <t>610.591.454-72</t>
  </si>
  <si>
    <t>GIVANILSON FRANCISCO DA SILVA</t>
  </si>
  <si>
    <t>123.35591.34-9</t>
  </si>
  <si>
    <t>046.040.714-70</t>
  </si>
  <si>
    <t>GLEICE DE OLIVEIRA SANTOS</t>
  </si>
  <si>
    <t>190.17707.21-9</t>
  </si>
  <si>
    <t>035.952.384-60</t>
  </si>
  <si>
    <t>HELENO JOSE ELOI</t>
  </si>
  <si>
    <t>121.06699.51-6</t>
  </si>
  <si>
    <t>904.749.964-68</t>
  </si>
  <si>
    <t>INACIO DIAS</t>
  </si>
  <si>
    <t>190.17556.59-8</t>
  </si>
  <si>
    <t>TEC COMUNICACAO</t>
  </si>
  <si>
    <t>763.294.374-91</t>
  </si>
  <si>
    <t>INALDO NUNES DE MOURA</t>
  </si>
  <si>
    <t>170.66165.49-5</t>
  </si>
  <si>
    <t>298.882.634-04</t>
  </si>
  <si>
    <t>ITAMAR GOMES DE MEDEIROS</t>
  </si>
  <si>
    <t>121.28805.68-8</t>
  </si>
  <si>
    <t>735.647.884-68</t>
  </si>
  <si>
    <t>IVANILDO DA SILVA</t>
  </si>
  <si>
    <t>190.07841.05-2</t>
  </si>
  <si>
    <t>479.350.654-20</t>
  </si>
  <si>
    <t>IVANILDO HORACIO DE SOUZA</t>
  </si>
  <si>
    <t>124.55084.50-9</t>
  </si>
  <si>
    <t>976.447.904-97</t>
  </si>
  <si>
    <t>IZABEL LINS DA SILVA</t>
  </si>
  <si>
    <t>170.41599.09-2</t>
  </si>
  <si>
    <t>452.518.864-20</t>
  </si>
  <si>
    <t>IZAQUE PEIXOTO BARBOSA FILHO</t>
  </si>
  <si>
    <t>122.70493.93-3</t>
  </si>
  <si>
    <t>063.537.564-88</t>
  </si>
  <si>
    <t>JACILDO ANTONIO DOS SANTOS</t>
  </si>
  <si>
    <t>190.27455.75-1</t>
  </si>
  <si>
    <t>821.120.614-53</t>
  </si>
  <si>
    <t>JAIR SILVEIRA E SILVA</t>
  </si>
  <si>
    <t>190.17399.38-7</t>
  </si>
  <si>
    <t>031.292.364-30</t>
  </si>
  <si>
    <t>JANE MEDEIROS DO NASCIMENTO</t>
  </si>
  <si>
    <t>190.07850.70-1</t>
  </si>
  <si>
    <t>SECRETARIA DE EDUCAÇÃO</t>
  </si>
  <si>
    <t>710.083.814-20</t>
  </si>
  <si>
    <t>JANECLEIDE MARIA DA SILVA</t>
  </si>
  <si>
    <t>190.17416.85-0</t>
  </si>
  <si>
    <t>AGENTE. ADMINISTRATIVO -NA</t>
  </si>
  <si>
    <t>610.592.004-06</t>
  </si>
  <si>
    <t>JANIRA DASDORES DE FREITAS</t>
  </si>
  <si>
    <t>122.91040.85-7</t>
  </si>
  <si>
    <t>530.372.274-00</t>
  </si>
  <si>
    <t>JOAO GONCALVES SOARES</t>
  </si>
  <si>
    <t>190.17618.62-3</t>
  </si>
  <si>
    <t>387.712.844-00</t>
  </si>
  <si>
    <t>JOAO JOSE DA SILVA</t>
  </si>
  <si>
    <t>123.06379.20-5</t>
  </si>
  <si>
    <t>025.713.484-00</t>
  </si>
  <si>
    <t>JOEL CORDEIRO DOS SANTOS</t>
  </si>
  <si>
    <t>125.85409.45-9</t>
  </si>
  <si>
    <t>184.177.104-00</t>
  </si>
  <si>
    <t>JORGE COELHO DA SILVEIRA</t>
  </si>
  <si>
    <t>107.38023.18-0</t>
  </si>
  <si>
    <t>547.237.104-00</t>
  </si>
  <si>
    <t>JORGE EUTROPIO DA SILVA</t>
  </si>
  <si>
    <t>180.00355.71-5</t>
  </si>
  <si>
    <t>800.767.264-87</t>
  </si>
  <si>
    <t>JORGE SEVERIANO MONTEIRO</t>
  </si>
  <si>
    <t>190.01126.41-6</t>
  </si>
  <si>
    <t>051.416.484-00</t>
  </si>
  <si>
    <t>JOSAILDO GOUVEIA DA SILVA</t>
  </si>
  <si>
    <t>190.18513.69-8</t>
  </si>
  <si>
    <t>547.240.664-15</t>
  </si>
  <si>
    <t>JOSE ALEXANDRE CAVALCANTI DA SILVEIRA</t>
  </si>
  <si>
    <t>190.20049.98-7</t>
  </si>
  <si>
    <t>031.039.854-10</t>
  </si>
  <si>
    <t>JOSE CARLOS DA SILVA</t>
  </si>
  <si>
    <t>126.16009.45-7</t>
  </si>
  <si>
    <t>551.132.224-53</t>
  </si>
  <si>
    <t>JOSE CIRILO DOS SANTOS</t>
  </si>
  <si>
    <t>190.17555.78-8</t>
  </si>
  <si>
    <t>442.864.734-49</t>
  </si>
  <si>
    <t>JOSE CLAUDINO DA SILVA NETO</t>
  </si>
  <si>
    <t>123.82496.41-1</t>
  </si>
  <si>
    <t>326.156.474-15</t>
  </si>
  <si>
    <t>JOSE DE ARIMATEA TAVARES DE SOUSA</t>
  </si>
  <si>
    <t>170.41599.42-4</t>
  </si>
  <si>
    <t>746.192.684-53</t>
  </si>
  <si>
    <t>JOSE EDMILSON DA SILVA</t>
  </si>
  <si>
    <t>124.88976.22-0</t>
  </si>
  <si>
    <t>416.321.844-00</t>
  </si>
  <si>
    <t>JOSE GENIVAL ALVES DA SILVA</t>
  </si>
  <si>
    <t>121.17754.56-4</t>
  </si>
  <si>
    <t>800.750.534-20</t>
  </si>
  <si>
    <t>JOSE GONCALO DA SILVA</t>
  </si>
  <si>
    <t>170.46601.17-6</t>
  </si>
  <si>
    <t>342.687.664-72</t>
  </si>
  <si>
    <t>JOSE GONCALVES SOARES</t>
  </si>
  <si>
    <t>120.70792.93-7</t>
  </si>
  <si>
    <t>FISCAL AMBIENTAL - NI</t>
  </si>
  <si>
    <t>319.177.124-72</t>
  </si>
  <si>
    <t>JOSE GONZAGA LOPES DA SILVA</t>
  </si>
  <si>
    <t>121.39688.85-8</t>
  </si>
  <si>
    <t>735.641.764-20</t>
  </si>
  <si>
    <t>JOSE IRAN DA SILVA</t>
  </si>
  <si>
    <t>170.41599.34-3</t>
  </si>
  <si>
    <t>AGENTE. ADMINISTRATIVO.NA</t>
  </si>
  <si>
    <t>746.197.214-68</t>
  </si>
  <si>
    <t>JOSE JAIME DOS SANTOS</t>
  </si>
  <si>
    <t>123.18156.83-4</t>
  </si>
  <si>
    <t>381.696.734-53</t>
  </si>
  <si>
    <t>JOSE JORGE CARNEIRO DE SOUZA</t>
  </si>
  <si>
    <t>122.03920.46-9</t>
  </si>
  <si>
    <t>456.507.994-15</t>
  </si>
  <si>
    <t>JOSE JUAREZ DA SILVA</t>
  </si>
  <si>
    <t>123.38129.71-9</t>
  </si>
  <si>
    <t>377.692.274-53</t>
  </si>
  <si>
    <t>JOSE LOURENCO DA SILVA</t>
  </si>
  <si>
    <t>107.76329.51-8</t>
  </si>
  <si>
    <t>746.226.174-04</t>
  </si>
  <si>
    <t>JOSE LUCIANO DE AZEVEDO</t>
  </si>
  <si>
    <t>124.00003.31-0</t>
  </si>
  <si>
    <t>926.295.204-04</t>
  </si>
  <si>
    <t>JOSE MANOEL BANDEIRA DA SILVA</t>
  </si>
  <si>
    <t>125.08913.84-9</t>
  </si>
  <si>
    <t>935.962.604-00</t>
  </si>
  <si>
    <t>JOSE MARCELO PEIXOTO DOS SANTOS</t>
  </si>
  <si>
    <t>190.17393.98-2</t>
  </si>
  <si>
    <t>320.007.744-15</t>
  </si>
  <si>
    <t>JOSE MARCOS ANTONIO DE ANDRADE</t>
  </si>
  <si>
    <t>122.38820.28-2</t>
  </si>
  <si>
    <t>800.759.754-91</t>
  </si>
  <si>
    <t>JOSE MARCOS DA SILVA</t>
  </si>
  <si>
    <t>190.20116.78-1</t>
  </si>
  <si>
    <t>037.446.944-02</t>
  </si>
  <si>
    <t>JOSE MARCOS LIMA DA SILVA</t>
  </si>
  <si>
    <t>190.07665.92-0</t>
  </si>
  <si>
    <t>545.030.514-15</t>
  </si>
  <si>
    <t>JOSE MARIANO DA CONCEICAO</t>
  </si>
  <si>
    <t>122.34229.67-9</t>
  </si>
  <si>
    <t>014.711.734-88</t>
  </si>
  <si>
    <t>190.20116.80-3</t>
  </si>
  <si>
    <t>300.409.814-87</t>
  </si>
  <si>
    <t>108.57192.59-8</t>
  </si>
  <si>
    <t>735.652.104-00</t>
  </si>
  <si>
    <t>JOSE MARIO GOMES DA SILVA</t>
  </si>
  <si>
    <t>190.17530.74-2</t>
  </si>
  <si>
    <t>MAGAREFE - NA</t>
  </si>
  <si>
    <t>031.697.334-35</t>
  </si>
  <si>
    <t>JOSE NINO DA SILVA</t>
  </si>
  <si>
    <t>190.17417.03-2</t>
  </si>
  <si>
    <t>624.864.624-49</t>
  </si>
  <si>
    <t>JOSE PEDRO DA SILVA</t>
  </si>
  <si>
    <t>122.38820.45-2</t>
  </si>
  <si>
    <t>COVEIRO - NB</t>
  </si>
  <si>
    <t>033.204.924-89</t>
  </si>
  <si>
    <t>JOSE RICARDO DOS SANTOS</t>
  </si>
  <si>
    <t>127.80729.89-0</t>
  </si>
  <si>
    <t>051.085.934-81</t>
  </si>
  <si>
    <t>JOSE ROBERTO SILVA DE MOURA</t>
  </si>
  <si>
    <t>190.17390.04-5</t>
  </si>
  <si>
    <t>909.242.904-04</t>
  </si>
  <si>
    <t>JOSE RONALDO CARNEIRO DE OLIVEIRA</t>
  </si>
  <si>
    <t>170.66888.05-5</t>
  </si>
  <si>
    <t>401.267.654-72</t>
  </si>
  <si>
    <t>107.38023.28-8</t>
  </si>
  <si>
    <t>648.992.764-00</t>
  </si>
  <si>
    <t>JOSE SEVERO DA SILVA</t>
  </si>
  <si>
    <t>180.00462.19-8</t>
  </si>
  <si>
    <t>TEC. DE C E CTS MUNICIPAIS -NM</t>
  </si>
  <si>
    <t>583.461.554-68</t>
  </si>
  <si>
    <t>JOSE WILMAR BISPO</t>
  </si>
  <si>
    <t>123.77260.79-0</t>
  </si>
  <si>
    <t>AUX. DE ARRECADACAO - NB- ESTAT</t>
  </si>
  <si>
    <t>042.278.454-08</t>
  </si>
  <si>
    <t>JOSEFA LUCI SOARES DOS SANTOS</t>
  </si>
  <si>
    <t>190.01162.19-6</t>
  </si>
  <si>
    <t>PROFESSOR G-3</t>
  </si>
  <si>
    <t>038.845.434-23</t>
  </si>
  <si>
    <t>JOSEFA MARIA FERREIRA DA SILVA</t>
  </si>
  <si>
    <t>190.17399.35-2</t>
  </si>
  <si>
    <t>904.771.464-49</t>
  </si>
  <si>
    <t>JOSEFA MARIA SANTOS DA SILVA</t>
  </si>
  <si>
    <t>190.17383.61-8</t>
  </si>
  <si>
    <t>068.065.074-17</t>
  </si>
  <si>
    <t>JOSEILDO DOMINGOS DA SILVA</t>
  </si>
  <si>
    <t>136.69683.45-2</t>
  </si>
  <si>
    <t>023.531.544-33</t>
  </si>
  <si>
    <t>JOSENILDA ARAUJO DA SILVA</t>
  </si>
  <si>
    <t>190.07889.35-7</t>
  </si>
  <si>
    <t>046.788.074-38</t>
  </si>
  <si>
    <t>JULIANA ALEXANDRE VELOSO DA SILVA</t>
  </si>
  <si>
    <t>190.17419.89-2</t>
  </si>
  <si>
    <t>049.129.094-24</t>
  </si>
  <si>
    <t>JULIANE MARCELE SOUSA SILVA MARINHO</t>
  </si>
  <si>
    <t>129.46850.64-3</t>
  </si>
  <si>
    <t>440.509.414-49</t>
  </si>
  <si>
    <t>JURACI HILDA SANTOS DO NASCIMENTO</t>
  </si>
  <si>
    <t>162.02790.27-0</t>
  </si>
  <si>
    <t>027.172.424-22</t>
  </si>
  <si>
    <t>KATIA SIMONE SANTOS MENDES BARRETO</t>
  </si>
  <si>
    <t>190.17522.28-6</t>
  </si>
  <si>
    <t>909.243.204-00</t>
  </si>
  <si>
    <t>LEDA LUCIA DOS SANTOS FONTES</t>
  </si>
  <si>
    <t>170.66165.66-5</t>
  </si>
  <si>
    <t>648.996.834-72</t>
  </si>
  <si>
    <t>LINDALVA SOARES DA SILVA</t>
  </si>
  <si>
    <t>190.01118.69-3</t>
  </si>
  <si>
    <t>821.117.824-91</t>
  </si>
  <si>
    <t>LUCAS SILVESTRE DA SILVA FILHO</t>
  </si>
  <si>
    <t>170.66165.68-1</t>
  </si>
  <si>
    <t>021.412.554-81</t>
  </si>
  <si>
    <t>LUCIA MAURA DA SILVA</t>
  </si>
  <si>
    <t>170.46601.56-7</t>
  </si>
  <si>
    <t>686.071.724-68</t>
  </si>
  <si>
    <t>LUCIANA MARIA ALVES DA SILVA SANTOS</t>
  </si>
  <si>
    <t>170.46601.22-2</t>
  </si>
  <si>
    <t>817.785.624-34</t>
  </si>
  <si>
    <t>LUCIANE SANTOS DE ANDRADE</t>
  </si>
  <si>
    <t>170.38875.30-0</t>
  </si>
  <si>
    <t>530.374.994-00</t>
  </si>
  <si>
    <t>LUCIANO JOSE DA SILVA</t>
  </si>
  <si>
    <t>123.06324.55-9</t>
  </si>
  <si>
    <t>042.493.224-59</t>
  </si>
  <si>
    <t>LUCICLEIDE DA SILVA</t>
  </si>
  <si>
    <t>190.17642.79-6</t>
  </si>
  <si>
    <t>497.783.154-34</t>
  </si>
  <si>
    <t>LUCICLEIDE MARIA DA SILVA</t>
  </si>
  <si>
    <t>200.42000.35-6</t>
  </si>
  <si>
    <t>976.695.554-91</t>
  </si>
  <si>
    <t>LUCIDALVA MARIA DOS SANTOS</t>
  </si>
  <si>
    <t>190.17521.85-9</t>
  </si>
  <si>
    <t>026.140.824-06</t>
  </si>
  <si>
    <t>LUCIENE CARLA DOS SANTOS</t>
  </si>
  <si>
    <t>170.46601.65-6</t>
  </si>
  <si>
    <t>907.006.784-68</t>
  </si>
  <si>
    <t>LUCINALDO LIRA DA SILVA</t>
  </si>
  <si>
    <t>124.47579.32-4</t>
  </si>
  <si>
    <t>686.065.164-49</t>
  </si>
  <si>
    <t>LUIZ ANTONIO DA MOTA SILVEIRA</t>
  </si>
  <si>
    <t>170.66888.01-2</t>
  </si>
  <si>
    <t>149.472.694-72</t>
  </si>
  <si>
    <t>LUIZ ANTONIO DA SILVA</t>
  </si>
  <si>
    <t>120.82748.57-1</t>
  </si>
  <si>
    <t>491.734.214-72</t>
  </si>
  <si>
    <t>LUIZ CANDIDO DA PAZ</t>
  </si>
  <si>
    <t>190.37205.86-3</t>
  </si>
  <si>
    <t>591.381.654-49</t>
  </si>
  <si>
    <t>MANOEL ANSELMO AMORIM</t>
  </si>
  <si>
    <t>123.77290.50-9</t>
  </si>
  <si>
    <t>809.477.434-72</t>
  </si>
  <si>
    <t>MANOEL ANTONIO DA SILVA</t>
  </si>
  <si>
    <t>190.01131.53-3</t>
  </si>
  <si>
    <t>895.360.104-53</t>
  </si>
  <si>
    <t>MANOEL MESSIAS FERREIRA DA SILVA</t>
  </si>
  <si>
    <t>126.36743.45-8</t>
  </si>
  <si>
    <t>024.869.304-26</t>
  </si>
  <si>
    <t>MANOEL RICARDO DA SILVA</t>
  </si>
  <si>
    <t>125.96833.45-1</t>
  </si>
  <si>
    <t>416.324.514-68</t>
  </si>
  <si>
    <t>MARCELO DOS SANTOS MEIRA</t>
  </si>
  <si>
    <t>122.38816.87-0</t>
  </si>
  <si>
    <t>763.290.204-00</t>
  </si>
  <si>
    <t>MARCIA MARIA DA SILVA</t>
  </si>
  <si>
    <t>170.41599.24-6</t>
  </si>
  <si>
    <t>800.746.774-20</t>
  </si>
  <si>
    <t>MARCIA TERESA DA SILVA SANTOS</t>
  </si>
  <si>
    <t>170.46602.00-8</t>
  </si>
  <si>
    <t>664.965.274-15</t>
  </si>
  <si>
    <t>MARCOS ANTONIO DA SILVA</t>
  </si>
  <si>
    <t>123.06324.87-7</t>
  </si>
  <si>
    <t>035.341.714-97</t>
  </si>
  <si>
    <t>MARCOS GOMES DA SILVA</t>
  </si>
  <si>
    <t>190.17521.98-0</t>
  </si>
  <si>
    <t>043.092.504-24</t>
  </si>
  <si>
    <t>MARCOS JOSE PROFIRIO</t>
  </si>
  <si>
    <t>190.17418.52-7</t>
  </si>
  <si>
    <t>030.379.544-18</t>
  </si>
  <si>
    <t>MARCOS PEREIRA DE ARAUJO</t>
  </si>
  <si>
    <t>190.17419.74-4</t>
  </si>
  <si>
    <t>520.677.004-30</t>
  </si>
  <si>
    <t>MARCOS TADEU CABRAL DE BRITO</t>
  </si>
  <si>
    <t>124.37300.88-2</t>
  </si>
  <si>
    <t>792.620.234-72</t>
  </si>
  <si>
    <t>MARIA ANGELA SOUSA DE LIMA</t>
  </si>
  <si>
    <t>170.46601.71-0</t>
  </si>
  <si>
    <t>746.219.474-00</t>
  </si>
  <si>
    <t>MARIA ANTONIA FERRAZ BATISTA SILVEIRA</t>
  </si>
  <si>
    <t>170.66165.75-4</t>
  </si>
  <si>
    <t>909.267.144-49</t>
  </si>
  <si>
    <t>MARIA APARECIDA DOS SANTOS</t>
  </si>
  <si>
    <t>190.17418.10-1</t>
  </si>
  <si>
    <t>763.272.724-87</t>
  </si>
  <si>
    <t>MARIA BERNADETE MOURA DE ANDRADE</t>
  </si>
  <si>
    <t>190.17526.70-2</t>
  </si>
  <si>
    <t>509.438.714-68</t>
  </si>
  <si>
    <t>MARIA BETANIA CABRAL DE BRITO</t>
  </si>
  <si>
    <t>164.33209.83-2</t>
  </si>
  <si>
    <t>909.242.824-87</t>
  </si>
  <si>
    <t>MARIA DA CONCEICAO DE MELO JUVENAL</t>
  </si>
  <si>
    <t>190.01118.20-0</t>
  </si>
  <si>
    <t>509.462.934-49</t>
  </si>
  <si>
    <t>MARIA DA GLORIA DE JESUS BARBOSA</t>
  </si>
  <si>
    <t>170.66887.95-4</t>
  </si>
  <si>
    <t>031.870.104-90</t>
  </si>
  <si>
    <t>MARIA DA SILVA</t>
  </si>
  <si>
    <t>190.07841.02-8</t>
  </si>
  <si>
    <t>909.259.554-34</t>
  </si>
  <si>
    <t>MARIA DAS DORES DA SILVA</t>
  </si>
  <si>
    <t>170.41598.89-4</t>
  </si>
  <si>
    <t>904.777.824-34</t>
  </si>
  <si>
    <t>MARIA DAS GRACAS DA SILVA</t>
  </si>
  <si>
    <t>170.66888.22-5</t>
  </si>
  <si>
    <t>178.675.254-91</t>
  </si>
  <si>
    <t>MARIA DAS GRACAS LIMA DO NASCIMENTO</t>
  </si>
  <si>
    <t>170.11885.32-1</t>
  </si>
  <si>
    <t>456.509.424-04</t>
  </si>
  <si>
    <t>170.66165.77-0</t>
  </si>
  <si>
    <t>610.580.684-15</t>
  </si>
  <si>
    <t>MARIA DO SOCORRO ALVES DE ARAUJO</t>
  </si>
  <si>
    <t>170.66165.19-3</t>
  </si>
  <si>
    <t>040.312.814-55</t>
  </si>
  <si>
    <t>MARIA DO SOCORRO FERREIRA DA SILVA FILHA</t>
  </si>
  <si>
    <t>190.20050.02-0</t>
  </si>
  <si>
    <t>904.787.384-04</t>
  </si>
  <si>
    <t>MARIA DO SOCORRO FERREIRA DE SENA</t>
  </si>
  <si>
    <t>190.17409.92-7</t>
  </si>
  <si>
    <t>067.960.764-19</t>
  </si>
  <si>
    <t>MARIA EDILEUZA DA SILVA</t>
  </si>
  <si>
    <t>190.27718.95-7</t>
  </si>
  <si>
    <t>022.339.924-82</t>
  </si>
  <si>
    <t>MARIA ELAINE ALVES DE OLIVEIRA SANTOS</t>
  </si>
  <si>
    <t>190.17416.28-1</t>
  </si>
  <si>
    <t>821.117.584-34</t>
  </si>
  <si>
    <t>MARIA ELIZABETE CANDIDO</t>
  </si>
  <si>
    <t>170.46601.62-1</t>
  </si>
  <si>
    <t>710.085.434-20</t>
  </si>
  <si>
    <t>MARIA GORETE FERREIRA DA SILVA</t>
  </si>
  <si>
    <t>190.17707.45-6</t>
  </si>
  <si>
    <t>MERENDEIRA. NB</t>
  </si>
  <si>
    <t>431.655.244-91</t>
  </si>
  <si>
    <t>MARIA GORETTI ALVES DE SOUZA SILVA</t>
  </si>
  <si>
    <t>121.57434.49-8</t>
  </si>
  <si>
    <t>710.086.754-15</t>
  </si>
  <si>
    <t>MARIA HELENA CUNHA</t>
  </si>
  <si>
    <t>170.66887.82-2</t>
  </si>
  <si>
    <t>034.095.264-47</t>
  </si>
  <si>
    <t>190.17419.86-8</t>
  </si>
  <si>
    <t>746.210.504-78</t>
  </si>
  <si>
    <t>190.07666.08-0</t>
  </si>
  <si>
    <t>686.018.674-72</t>
  </si>
  <si>
    <t>MARIA HELENA DOS SANTOS</t>
  </si>
  <si>
    <t>190.17626.95-2</t>
  </si>
  <si>
    <t>170.46601.81-8</t>
  </si>
  <si>
    <t>009.994.574-62</t>
  </si>
  <si>
    <t>MARIA JOSE ALVES DE OLIVEIRA</t>
  </si>
  <si>
    <t>190.35643.87-1</t>
  </si>
  <si>
    <t>046.853.254-43</t>
  </si>
  <si>
    <t>MARIA JOSE DA SILVA SANTOS</t>
  </si>
  <si>
    <t>163.77170.60-3</t>
  </si>
  <si>
    <t>025.406.404-35</t>
  </si>
  <si>
    <t>170.66887.88-1</t>
  </si>
  <si>
    <t>052.750.194-83</t>
  </si>
  <si>
    <t>MARIA JOSE LIMA DA SILVA</t>
  </si>
  <si>
    <t>190.17521.88-3</t>
  </si>
  <si>
    <t>909.242.664-49</t>
  </si>
  <si>
    <t>MARIA JOSE MARQUES DE LIMA</t>
  </si>
  <si>
    <t>190.17707.50-2</t>
  </si>
  <si>
    <t>245.684.064-04</t>
  </si>
  <si>
    <t>MARIA JOSE OLIVEIRA DA SILVA</t>
  </si>
  <si>
    <t>120.73707.02-7</t>
  </si>
  <si>
    <t>021.834.864-90</t>
  </si>
  <si>
    <t>MARIA JOSE ROSIVANIA PEREIRA</t>
  </si>
  <si>
    <t>190.16536.08-9</t>
  </si>
  <si>
    <t>546.129.854-00</t>
  </si>
  <si>
    <t>170.66165.25-8</t>
  </si>
  <si>
    <t>735.653.004-00</t>
  </si>
  <si>
    <t>MARIA JOSE SOARES</t>
  </si>
  <si>
    <t>190.02478.82-0</t>
  </si>
  <si>
    <t>TECNICO AGRICOLA - NM</t>
  </si>
  <si>
    <t>032.396.134-76</t>
  </si>
  <si>
    <t>190.01797.16-7</t>
  </si>
  <si>
    <t>746.206.654-87</t>
  </si>
  <si>
    <t>MARIA JOSEFA RODRIGUES</t>
  </si>
  <si>
    <t>190.07665.95-5</t>
  </si>
  <si>
    <t>578.524.484-53</t>
  </si>
  <si>
    <t>MARIA LUCIA DA SILVA</t>
  </si>
  <si>
    <t>190.07666.04-8</t>
  </si>
  <si>
    <t>800.727.204-68</t>
  </si>
  <si>
    <t>MARIA REJANE DE BARROS</t>
  </si>
  <si>
    <t>190.17418.26-8</t>
  </si>
  <si>
    <t>904.750.894-72</t>
  </si>
  <si>
    <t>MARIA ROSANGELA DE SOUSA BARROS</t>
  </si>
  <si>
    <t>190.26465.41-9</t>
  </si>
  <si>
    <t>922.967.934-87</t>
  </si>
  <si>
    <t>MARIA ROSITA DA CONCEICAO ALVES</t>
  </si>
  <si>
    <t>190.17407.40-1</t>
  </si>
  <si>
    <t>904.756.234-87</t>
  </si>
  <si>
    <t>MARIA ZULEIDE DA SILVA</t>
  </si>
  <si>
    <t>120.82797.71-8</t>
  </si>
  <si>
    <t>030.753.474-00</t>
  </si>
  <si>
    <t>MARICELIA FERREIRA ARAUJO DE OLIVEIRA</t>
  </si>
  <si>
    <t>190.07840.78-1</t>
  </si>
  <si>
    <t>909.263.664-91</t>
  </si>
  <si>
    <t>MARILEIDE RIBEIRO BISPO</t>
  </si>
  <si>
    <t>170.66887.94-6</t>
  </si>
  <si>
    <t>763.266.404-15</t>
  </si>
  <si>
    <t>MARILENE MARIA LIMA DA MOTA SILVEIRA</t>
  </si>
  <si>
    <t>170.41598.91-6</t>
  </si>
  <si>
    <t>904.768.674-87</t>
  </si>
  <si>
    <t>MARINALVA MARIA DOS SANTOS</t>
  </si>
  <si>
    <t>190.17530.59-9</t>
  </si>
  <si>
    <t>909.257.854-15</t>
  </si>
  <si>
    <t>MARINEIDE DE OLIVEIRA IZIDIO</t>
  </si>
  <si>
    <t>190.17707.65-0</t>
  </si>
  <si>
    <t>800.726.904-53</t>
  </si>
  <si>
    <t>MARIVALDO RIBEIRO BISPO</t>
  </si>
  <si>
    <t>170.66893.11-3</t>
  </si>
  <si>
    <t>JARDINEIRO - NB</t>
  </si>
  <si>
    <t>291.452.794-20</t>
  </si>
  <si>
    <t>MARLUCE ADOLFO CIRINO</t>
  </si>
  <si>
    <t>170.10728.18-4</t>
  </si>
  <si>
    <t>904.801.804-82</t>
  </si>
  <si>
    <t>MARLY MARCULINO DA SILVA</t>
  </si>
  <si>
    <t>170.46602.06-7</t>
  </si>
  <si>
    <t>034.293.454-64</t>
  </si>
  <si>
    <t>MARTA MARIA SILVA DAS NEVES</t>
  </si>
  <si>
    <t>190.17659.04-4</t>
  </si>
  <si>
    <t>659.119.114-34</t>
  </si>
  <si>
    <t>MAURA LUCIA CAVALCANTI BEDOR SAMPAIO</t>
  </si>
  <si>
    <t>170.66893.05-9</t>
  </si>
  <si>
    <t>040.186.504-50</t>
  </si>
  <si>
    <t>MAURICELIA MARIA DA SILVA</t>
  </si>
  <si>
    <t>190.17526.74-5</t>
  </si>
  <si>
    <t>078.358.294-36</t>
  </si>
  <si>
    <t>MIRELA CRISTINA DA SILVA</t>
  </si>
  <si>
    <t>190.62631.71-4</t>
  </si>
  <si>
    <t>PENSAO VITALICIA JUDICIAL</t>
  </si>
  <si>
    <t>936.831.464-00</t>
  </si>
  <si>
    <t>MOIZES RODRIGUES DA SILVA</t>
  </si>
  <si>
    <t>190.05592.81-0</t>
  </si>
  <si>
    <t>ALMOXARIFE - NA</t>
  </si>
  <si>
    <t>039.627.454-40</t>
  </si>
  <si>
    <t>MONICA TARCIANA DA SILVA PEIXOTO REGIS</t>
  </si>
  <si>
    <t>190.17658.78-1</t>
  </si>
  <si>
    <t>038.853.244-07</t>
  </si>
  <si>
    <t>NECIA VERONICA SILVESTRE DA SILVA</t>
  </si>
  <si>
    <t>190.07850.42-6</t>
  </si>
  <si>
    <t>036.386.594-29</t>
  </si>
  <si>
    <t>NEY MACIEL ALVES DOS SANTOS</t>
  </si>
  <si>
    <t>190.01118.13-8</t>
  </si>
  <si>
    <t>026.966.754-73</t>
  </si>
  <si>
    <t>ORLANDO DE ANDRADE CAVALCANTI JUNIOR</t>
  </si>
  <si>
    <t>190.07672.23-4</t>
  </si>
  <si>
    <t>794.572.404-30</t>
  </si>
  <si>
    <t>OSIEL ETELMINO DA SILVA</t>
  </si>
  <si>
    <t>124.58742.79-5</t>
  </si>
  <si>
    <t>318.120.904-04</t>
  </si>
  <si>
    <t>OZIRIS SILVA FABRICIO</t>
  </si>
  <si>
    <t>170.11955.72-9</t>
  </si>
  <si>
    <t>037.488.744-64</t>
  </si>
  <si>
    <t>PATRICIA MARIA FREITAS SILVA</t>
  </si>
  <si>
    <t>190.17642.71-0</t>
  </si>
  <si>
    <t>823.368.904-10</t>
  </si>
  <si>
    <t>PAULA GEORGIA DA SILVA</t>
  </si>
  <si>
    <t>190.17526.83-4</t>
  </si>
  <si>
    <t>034.424.734-11</t>
  </si>
  <si>
    <t>PAULO DE LIMA SILVA JUNIOR</t>
  </si>
  <si>
    <t>190.04496.13-3</t>
  </si>
  <si>
    <t>746.199.264-34</t>
  </si>
  <si>
    <t>PAULO JOSE DO NASCIMENTO</t>
  </si>
  <si>
    <t>170.46600.73-0</t>
  </si>
  <si>
    <t>818.215.814-15</t>
  </si>
  <si>
    <t>PAULO MENDES DE SALES FILHO</t>
  </si>
  <si>
    <t>124.88974.68-6</t>
  </si>
  <si>
    <t>022.341.074-82</t>
  </si>
  <si>
    <t>PAULO ROBERTO BEZERRA DA SILVA</t>
  </si>
  <si>
    <t>190.26687.55-1</t>
  </si>
  <si>
    <t>697.915.464-87</t>
  </si>
  <si>
    <t>PETRONIO CEZAR BEZERRA DA SILVA</t>
  </si>
  <si>
    <t>190.17627.25-8</t>
  </si>
  <si>
    <t>763.273.964-53</t>
  </si>
  <si>
    <t>QUITERIA MARIA DA SILVA TORRES</t>
  </si>
  <si>
    <t>124.61217.97-3</t>
  </si>
  <si>
    <t>052.112.134-59</t>
  </si>
  <si>
    <t>REGILENE FELIX DA SILVA</t>
  </si>
  <si>
    <t>190.17526.90-7</t>
  </si>
  <si>
    <t>062.175.844-25</t>
  </si>
  <si>
    <t>REGINA DOS SANTOS</t>
  </si>
  <si>
    <t>166.13853.43-8</t>
  </si>
  <si>
    <t>253.432.204-44</t>
  </si>
  <si>
    <t>REGINALDO DAVINO DE SANTANA</t>
  </si>
  <si>
    <t>120.54019.86-2</t>
  </si>
  <si>
    <t>909.268.464-34</t>
  </si>
  <si>
    <t>RISOMAR DA SILVA SANTIAGO</t>
  </si>
  <si>
    <t>190.17707.03-0</t>
  </si>
  <si>
    <t>677.909.924-49</t>
  </si>
  <si>
    <t>ROSANGELA REIS MATIAS SILVA</t>
  </si>
  <si>
    <t>170.66887.97-0</t>
  </si>
  <si>
    <t>809.471.074-87</t>
  </si>
  <si>
    <t>ROSELIA FELIX CAVALCANTI</t>
  </si>
  <si>
    <t>190.17555.81-8</t>
  </si>
  <si>
    <t>459.430.794-91</t>
  </si>
  <si>
    <t>ROSEMARY CESAR GOUVEIA SILVA</t>
  </si>
  <si>
    <t>190.17618.30-5</t>
  </si>
  <si>
    <t>935.335.784-53</t>
  </si>
  <si>
    <t>ROSILDA MARIA DA SILVA</t>
  </si>
  <si>
    <t>170.46601.66-4</t>
  </si>
  <si>
    <t>476.786.904-87</t>
  </si>
  <si>
    <t>ROSINETE MARIA DA SILVA MELO</t>
  </si>
  <si>
    <t>123.73415.46-3</t>
  </si>
  <si>
    <t>047.260.704-95</t>
  </si>
  <si>
    <t>SANDRA REGINA DA SILVEIRA GOUVEIA</t>
  </si>
  <si>
    <t>190.20049.90-1</t>
  </si>
  <si>
    <t>CONTROLADOR</t>
  </si>
  <si>
    <t>909.258.904-72</t>
  </si>
  <si>
    <t>SANDRA ROSELMA SILVA DE QUEIROZ SANTOS</t>
  </si>
  <si>
    <t>170.66888.18-7</t>
  </si>
  <si>
    <t>042.189.464-42</t>
  </si>
  <si>
    <t>SANDRO MARCELO DA SILVA</t>
  </si>
  <si>
    <t>190.17410.36-4</t>
  </si>
  <si>
    <t>270.764.314-91</t>
  </si>
  <si>
    <t>SANTINO DE OLIVEIRA FILHO</t>
  </si>
  <si>
    <t>108.75271.75-5</t>
  </si>
  <si>
    <t>746.211.064-49</t>
  </si>
  <si>
    <t>SAULO DE TARSO FERREIRA DE LIMA</t>
  </si>
  <si>
    <t>124.53599.05-6</t>
  </si>
  <si>
    <t>329.431.484-15</t>
  </si>
  <si>
    <t>SEBASTIAO JOSE FRANCISCO</t>
  </si>
  <si>
    <t>170.41599.48-3</t>
  </si>
  <si>
    <t>547.980.354-91</t>
  </si>
  <si>
    <t>SERGIO CAVALCANTI DA SILVA</t>
  </si>
  <si>
    <t>170.46600.74-9</t>
  </si>
  <si>
    <t>372.937.294-72</t>
  </si>
  <si>
    <t>SEVERINO EMIDIO DA SILVA</t>
  </si>
  <si>
    <t>123.89874.66-7</t>
  </si>
  <si>
    <t>610.583.194-34</t>
  </si>
  <si>
    <t>SEVERINO FRANCISCO DA SILVA FILHO</t>
  </si>
  <si>
    <t>190.17409.97-8</t>
  </si>
  <si>
    <t>030.195.464-00</t>
  </si>
  <si>
    <t>SEVERINO JOSE SILVA DE LIMA</t>
  </si>
  <si>
    <t>190.17399.13-1</t>
  </si>
  <si>
    <t>904.794.914-53</t>
  </si>
  <si>
    <t>SEVERINO NELSON DOS SANTOS</t>
  </si>
  <si>
    <t>125.08912.38-9</t>
  </si>
  <si>
    <t>021.104.184-00</t>
  </si>
  <si>
    <t>SHEYLA KAROLINE MEDEIROS DA SILVA</t>
  </si>
  <si>
    <t>190.30283.13-3</t>
  </si>
  <si>
    <t>049.049.344-07</t>
  </si>
  <si>
    <t>SIDICLEIDE MARIA DOS SANTOS</t>
  </si>
  <si>
    <t>190.17626.89-8</t>
  </si>
  <si>
    <t>032.596.594-39</t>
  </si>
  <si>
    <t>SILVANIA DOMINGOS DA SILVA</t>
  </si>
  <si>
    <t>190.01118.18-9</t>
  </si>
  <si>
    <t>041.704.214-00</t>
  </si>
  <si>
    <t>SILVANY MARIA DA SILVA AZEVEDO</t>
  </si>
  <si>
    <t>190.17707.22-7</t>
  </si>
  <si>
    <t>763.274.504-15</t>
  </si>
  <si>
    <t>SILVIO JASMELINO DA SILVA</t>
  </si>
  <si>
    <t>123.98376.10-0</t>
  </si>
  <si>
    <t>041.579.304-10</t>
  </si>
  <si>
    <t>SOLANGE BEZERRA DE LIMA</t>
  </si>
  <si>
    <t>190.17522.40-5</t>
  </si>
  <si>
    <t>795.925.384-68</t>
  </si>
  <si>
    <t>SONIA MARIA FERREIRA DOS SANTOS</t>
  </si>
  <si>
    <t>190.07853.21-2</t>
  </si>
  <si>
    <t>763.284.654-91</t>
  </si>
  <si>
    <t>SONILDA DA SILVA CORREA</t>
  </si>
  <si>
    <t>190.17558.94-9</t>
  </si>
  <si>
    <t>800.727.394-87</t>
  </si>
  <si>
    <t>SUELI MARIA DA SILVA</t>
  </si>
  <si>
    <t>190.17522.03-0</t>
  </si>
  <si>
    <t>972.740.464-20</t>
  </si>
  <si>
    <t>SUELI MARIA DE MELO</t>
  </si>
  <si>
    <t>190.17410.26-7</t>
  </si>
  <si>
    <t>904.769.994-72</t>
  </si>
  <si>
    <t>VALDECIR DOS SANTOS TENORIO FILHO</t>
  </si>
  <si>
    <t>170.66888.12-8</t>
  </si>
  <si>
    <t>746.219.714-68</t>
  </si>
  <si>
    <t>VANDILMA BARROS DE JESUS</t>
  </si>
  <si>
    <t>170.66888.14-4</t>
  </si>
  <si>
    <t>456.681.674-53</t>
  </si>
  <si>
    <t>VANIA LUCIA DA SILVA</t>
  </si>
  <si>
    <t>170.66888.10-1</t>
  </si>
  <si>
    <t>972.740.384-00</t>
  </si>
  <si>
    <t>VANIA MOURA SILVA</t>
  </si>
  <si>
    <t>190.17522.19-7</t>
  </si>
  <si>
    <t>583.462.014-00</t>
  </si>
  <si>
    <t>VANY MAGALY DA SILVA</t>
  </si>
  <si>
    <t>190.07666.13-7</t>
  </si>
  <si>
    <t>800.762.114-87</t>
  </si>
  <si>
    <t>VERA LUCIA SILVA CAVALCANTI VIEIRA DE MELO</t>
  </si>
  <si>
    <t>170.46602.02-4</t>
  </si>
  <si>
    <t>763.290.624-04</t>
  </si>
  <si>
    <t>VERONEIDE MARIA DOS SANTOS</t>
  </si>
  <si>
    <t>165.52585.21-8</t>
  </si>
  <si>
    <t>688.636.594-00</t>
  </si>
  <si>
    <t>VICTOR JOSE DE MEDEIROS</t>
  </si>
  <si>
    <t>170.66888.03-9</t>
  </si>
  <si>
    <t>909.239.954-04</t>
  </si>
  <si>
    <t>WALKIRIA ALVES DOS SANTOS</t>
  </si>
  <si>
    <t>170.66893.07-5</t>
  </si>
  <si>
    <t>038.580.564-05</t>
  </si>
  <si>
    <t>WANDERSON MEDEIROS DE OLIVEIRA</t>
  </si>
  <si>
    <t>190.17526.87-7</t>
  </si>
  <si>
    <t>042.131.234-30</t>
  </si>
  <si>
    <t>WELLINGTON COELHO DE ALBUQUERQUE</t>
  </si>
  <si>
    <t>130.11156.45-9</t>
  </si>
  <si>
    <t>033.835.574-05</t>
  </si>
  <si>
    <t>WENDEL LUIZ DA SILVA SANTOS</t>
  </si>
  <si>
    <t>190.12364.43-7</t>
  </si>
  <si>
    <t>047.260.754-54</t>
  </si>
  <si>
    <t>WILLIAN CLEYTON DA ROCHA LINS</t>
  </si>
  <si>
    <t>131.21233.77-6</t>
  </si>
  <si>
    <t>11.607.836/0001-75</t>
  </si>
  <si>
    <t>FUNDO MUNICIPAL DE SAÚDE DE AMARAJI</t>
  </si>
  <si>
    <t>021.963.184-00</t>
  </si>
  <si>
    <t>ADRIANA PEREIRA DA SILVA</t>
  </si>
  <si>
    <t>160.27980.90-8</t>
  </si>
  <si>
    <t>AGENTE DE SAUDE</t>
  </si>
  <si>
    <t>976.454.604-82</t>
  </si>
  <si>
    <t>ALCIONE MARIA DE MOURA</t>
  </si>
  <si>
    <t>170.66166.00-9</t>
  </si>
  <si>
    <t>AUX. ADMINISTRACAO - NA</t>
  </si>
  <si>
    <t>031.277.084-75</t>
  </si>
  <si>
    <t>ALCIONE MARIA OLIVEIRA DE ALMEIDA</t>
  </si>
  <si>
    <t>160.27992.66-3</t>
  </si>
  <si>
    <t>456.685.744-15</t>
  </si>
  <si>
    <t>ALEXANDRE JADER CAVALCANTI DE ANDRADE</t>
  </si>
  <si>
    <t>122.41704.94-8</t>
  </si>
  <si>
    <t>AGENTE ADMINISTRATIVO - NA</t>
  </si>
  <si>
    <t>035.100.244-86</t>
  </si>
  <si>
    <t>AMAURI MAURO DE LIMA</t>
  </si>
  <si>
    <t>190.17530.79-3</t>
  </si>
  <si>
    <t>062.023.544-61</t>
  </si>
  <si>
    <t>ANTONIO FERNANDO DA SILVA</t>
  </si>
  <si>
    <t>190.32484.24-1</t>
  </si>
  <si>
    <t>800.779.864-15</t>
  </si>
  <si>
    <t>ANTONIO FRANCISCO MOURA DA SILVA</t>
  </si>
  <si>
    <t>124.55370.52-8</t>
  </si>
  <si>
    <t>AUX. SERVICO GERAIS - NB</t>
  </si>
  <si>
    <t>048.824.274-60</t>
  </si>
  <si>
    <t>BARTOLOMEU JOSE DA SILVA JUNIOR</t>
  </si>
  <si>
    <t>190.24561.34-8</t>
  </si>
  <si>
    <t>102.638.228-93</t>
  </si>
  <si>
    <t>BENEDITO JOSE DA SILVA</t>
  </si>
  <si>
    <t>122.44313.66-4</t>
  </si>
  <si>
    <t>976.454.274-34</t>
  </si>
  <si>
    <t>CARLOS ALBERTO DE MEDEIROS</t>
  </si>
  <si>
    <t>170.41598.99-1</t>
  </si>
  <si>
    <t>AUX. DE ENFERMAGEM - NA</t>
  </si>
  <si>
    <t>040.798.534-40</t>
  </si>
  <si>
    <t>CELMA CRISTIANE PEREIRA</t>
  </si>
  <si>
    <t>190.32480.62-9</t>
  </si>
  <si>
    <t>904.736.804-59</t>
  </si>
  <si>
    <t>CLAUDIANE MOURA SILVA</t>
  </si>
  <si>
    <t>160.28036.58-8</t>
  </si>
  <si>
    <t>054.732.984-94</t>
  </si>
  <si>
    <t>CLAUDICEIA MARIA SERPA</t>
  </si>
  <si>
    <t>190.17522.06-5</t>
  </si>
  <si>
    <t>ATENDENTE - NA</t>
  </si>
  <si>
    <t>735.654.154-87</t>
  </si>
  <si>
    <t>CLAUDIO ANDRADE DE LIMA</t>
  </si>
  <si>
    <t>124.35008.88-2</t>
  </si>
  <si>
    <t>MOTORISTA. NI</t>
  </si>
  <si>
    <t>187.139.238-11</t>
  </si>
  <si>
    <t>CLAUDIO LUIS ANDRADE FREITAS FACCIOLI</t>
  </si>
  <si>
    <t>124.65188.85-4</t>
  </si>
  <si>
    <t>TEC PATRIMONIAL - NM</t>
  </si>
  <si>
    <t>794.568.714-87</t>
  </si>
  <si>
    <t>CLEONICE MARIA DA SILVA</t>
  </si>
  <si>
    <t>190.32480.79-3</t>
  </si>
  <si>
    <t>032.757.424-00</t>
  </si>
  <si>
    <t>CRISTIANE MARIA DO NASCIMENTO</t>
  </si>
  <si>
    <t>190.23797.96-8</t>
  </si>
  <si>
    <t>020.437.884-26</t>
  </si>
  <si>
    <t>CYNTIA CECILIA FEIJO CAVALCANTI BARRETO</t>
  </si>
  <si>
    <t>170.41599.03-3</t>
  </si>
  <si>
    <t>024.938.484-11</t>
  </si>
  <si>
    <t>EDILANE IZABEL DA SILVA</t>
  </si>
  <si>
    <t>190.36243.13-3</t>
  </si>
  <si>
    <t>520.678.664-00</t>
  </si>
  <si>
    <t>EDILEUZA DA SILVA ARAUJO</t>
  </si>
  <si>
    <t>170.41598.87-8</t>
  </si>
  <si>
    <t>344.708.404-91</t>
  </si>
  <si>
    <t>EDILEUZA MARIA OLIVEIRA DA PAZ</t>
  </si>
  <si>
    <t>190.32498.61-7</t>
  </si>
  <si>
    <t>823.368.494-53</t>
  </si>
  <si>
    <t>EDILSON JOSE DO NASCIMENTO</t>
  </si>
  <si>
    <t>190.24178.12-9</t>
  </si>
  <si>
    <t>AGENTE DE COMBATE AS ENDEMIAS</t>
  </si>
  <si>
    <t>763.290.544-87</t>
  </si>
  <si>
    <t>EDSON GERSINO DA SILVA</t>
  </si>
  <si>
    <t>170.41599.37-8</t>
  </si>
  <si>
    <t>746.199.694-00</t>
  </si>
  <si>
    <t>EDVALDO RODRIGUES DE OLIVEIRA</t>
  </si>
  <si>
    <t>123.93617.39-8</t>
  </si>
  <si>
    <t>063.486.634-69</t>
  </si>
  <si>
    <t>ELIANE MARIA DOS SANTOS</t>
  </si>
  <si>
    <t>190.24186.53-9</t>
  </si>
  <si>
    <t>039.308.454-07</t>
  </si>
  <si>
    <t>ELIANE MONTEIRO DA SILVA</t>
  </si>
  <si>
    <t>190.07850.88-4</t>
  </si>
  <si>
    <t>068.029.844-40</t>
  </si>
  <si>
    <t>ELIAS BERNARDO DE SOUZA</t>
  </si>
  <si>
    <t>190.32486.50-3</t>
  </si>
  <si>
    <t>020.780.064-24</t>
  </si>
  <si>
    <t>ELINA PEREIRA DE SALES</t>
  </si>
  <si>
    <t>160.28003.83-3</t>
  </si>
  <si>
    <t>809.480.904-30</t>
  </si>
  <si>
    <t>ELIZABETE MARIA DOS SANTOS</t>
  </si>
  <si>
    <t>190.07852.30-5</t>
  </si>
  <si>
    <t>031.020.434-88</t>
  </si>
  <si>
    <t>EMERSON CARLOS DA SILVA FABRICIO</t>
  </si>
  <si>
    <t>190.17555.73-7</t>
  </si>
  <si>
    <t>023.969.034-62</t>
  </si>
  <si>
    <t>ERASMO JOSE DE FREITAS FILHO</t>
  </si>
  <si>
    <t>170.66165.33-9</t>
  </si>
  <si>
    <t>AGENTE SANITARIO - NB</t>
  </si>
  <si>
    <t>024.581.024-25</t>
  </si>
  <si>
    <t>ERNANDE SILVA DE ANDRADE</t>
  </si>
  <si>
    <t>170.41599.00-9</t>
  </si>
  <si>
    <t>936.849.594-72</t>
  </si>
  <si>
    <t>FABRICIO JOSE DE ALMEIDA</t>
  </si>
  <si>
    <t>128.93005.45-6</t>
  </si>
  <si>
    <t>255.215.194-91</t>
  </si>
  <si>
    <t>FRANCISCO SALUSTIANO DA SILVA</t>
  </si>
  <si>
    <t>107.18643.22-1</t>
  </si>
  <si>
    <t>GUARDA MUNICIPAL</t>
  </si>
  <si>
    <t>174.861.304-91</t>
  </si>
  <si>
    <t>GENIVAL FRANCISCO DA SILVA</t>
  </si>
  <si>
    <t>170.66165.64-9</t>
  </si>
  <si>
    <t>045.414.514-41</t>
  </si>
  <si>
    <t>GESIMO SERGIO DA SILVA</t>
  </si>
  <si>
    <t>160.28023.43-5</t>
  </si>
  <si>
    <t>972.743.054-68</t>
  </si>
  <si>
    <t>GILDERCHIRLY MARIA DA SILVA ALVES</t>
  </si>
  <si>
    <t>170.41599.07-6</t>
  </si>
  <si>
    <t>233.367.064-91</t>
  </si>
  <si>
    <t>GILSON ARAUJO DA SILVA</t>
  </si>
  <si>
    <t>170.41599.38-6</t>
  </si>
  <si>
    <t>800.720.544-68</t>
  </si>
  <si>
    <t>GILVAN FRANCISCO DA SILVA</t>
  </si>
  <si>
    <t>190.03027.88-1</t>
  </si>
  <si>
    <t>TECNICO DE RADIOLOGIA - NM</t>
  </si>
  <si>
    <t>040.243.884-10</t>
  </si>
  <si>
    <t>GIVANILDO FERREIRA BEZERRA</t>
  </si>
  <si>
    <t>130.12741.45-2</t>
  </si>
  <si>
    <t>972.743.304-97</t>
  </si>
  <si>
    <t>HERONILDO JOSE DOS SANTOS</t>
  </si>
  <si>
    <t>170.66165.46-0</t>
  </si>
  <si>
    <t>746.226.334-34</t>
  </si>
  <si>
    <t>IBRAINA MARIA MEDEIROS DA SILVA</t>
  </si>
  <si>
    <t>170.66165.52-5</t>
  </si>
  <si>
    <t>024.950.284-46</t>
  </si>
  <si>
    <t>IONECE DA SILVEIRA</t>
  </si>
  <si>
    <t>190.17393.62-1</t>
  </si>
  <si>
    <t>904.796.024-68</t>
  </si>
  <si>
    <t>IRANI CORDEIRO DA SILVA</t>
  </si>
  <si>
    <t>190.17399.22-0</t>
  </si>
  <si>
    <t>496.597.234-15</t>
  </si>
  <si>
    <t>IVALDETE PEREIRA DOS SANTOS</t>
  </si>
  <si>
    <t>190.07965.70-3</t>
  </si>
  <si>
    <t>038.626.214-48</t>
  </si>
  <si>
    <t>JAQUELINE SIMONE FERREIRA DE BARROS</t>
  </si>
  <si>
    <t>190.27473.59-8</t>
  </si>
  <si>
    <t>ENFERMEIRO - PSF</t>
  </si>
  <si>
    <t>735.629.124-04</t>
  </si>
  <si>
    <t>JOAO PEDRO JOSE FILHO</t>
  </si>
  <si>
    <t>124.29612.78-1</t>
  </si>
  <si>
    <t>936.824.684-04</t>
  </si>
  <si>
    <t>JOSE ALDO BERNARDO</t>
  </si>
  <si>
    <t>182.21010.18-4</t>
  </si>
  <si>
    <t>AGENTE DE ARRECADACAO - NA</t>
  </si>
  <si>
    <t>659.262.424-87</t>
  </si>
  <si>
    <t>170.46600.94-3</t>
  </si>
  <si>
    <t>710.085.274-91</t>
  </si>
  <si>
    <t>JOSE CARLOS PEREIRA</t>
  </si>
  <si>
    <t>125.08908.98-5</t>
  </si>
  <si>
    <t>800.742.354-00</t>
  </si>
  <si>
    <t>JOSE EDNILSON ALEXANDRE DA SILVA</t>
  </si>
  <si>
    <t>125.31997.79-4</t>
  </si>
  <si>
    <t>329.394.344-68</t>
  </si>
  <si>
    <t>JOSE ERINALDO DE LIMA</t>
  </si>
  <si>
    <t>170.46600.81-1</t>
  </si>
  <si>
    <t>ARTIFICE - NA</t>
  </si>
  <si>
    <t>610.583.004-15</t>
  </si>
  <si>
    <t>JOSE LUIS DA SILVA</t>
  </si>
  <si>
    <t>190.01131.47-9</t>
  </si>
  <si>
    <t>AGENTE DE LIMP. URBANA - NB</t>
  </si>
  <si>
    <t>034.970.044-30</t>
  </si>
  <si>
    <t>JOSE MARCOS DOS SANTOS SILVA</t>
  </si>
  <si>
    <t>190.32486.22-8</t>
  </si>
  <si>
    <t>320.020.174-68</t>
  </si>
  <si>
    <t>JOSE RICARDO DA SILVA</t>
  </si>
  <si>
    <t>122.96359.09-6</t>
  </si>
  <si>
    <t>763.297.554-34</t>
  </si>
  <si>
    <t>JOSE ROBERTO DO NASCIMENTO</t>
  </si>
  <si>
    <t>170.46600.93-5</t>
  </si>
  <si>
    <t>ASSESSOR ADMINISTRATIVO - NI</t>
  </si>
  <si>
    <t>794.574.284-04</t>
  </si>
  <si>
    <t>JOSE ROBERTO NUNES DE MOURA</t>
  </si>
  <si>
    <t>190.32485.90-6</t>
  </si>
  <si>
    <t>070.374.374-09</t>
  </si>
  <si>
    <t>JOSE SEBASTIAO DE SOUZA</t>
  </si>
  <si>
    <t>190.32485.11-6</t>
  </si>
  <si>
    <t>456.507.804-04</t>
  </si>
  <si>
    <t>JOSELIA MARTINS DA SILVA</t>
  </si>
  <si>
    <t>190.32487.65-8</t>
  </si>
  <si>
    <t>794.510.474-68</t>
  </si>
  <si>
    <t>JOSIAS JOSE DA SILVA</t>
  </si>
  <si>
    <t>122.84162.40-3</t>
  </si>
  <si>
    <t>072.644.174-09</t>
  </si>
  <si>
    <t>JOSILANE ALVES DA SILVA</t>
  </si>
  <si>
    <t>190.37515.85-4</t>
  </si>
  <si>
    <t>624.603.904-91</t>
  </si>
  <si>
    <t>JOSINETE FRANCISCA DA SILVA</t>
  </si>
  <si>
    <t>170.66165.61-4</t>
  </si>
  <si>
    <t>907.720.834-87</t>
  </si>
  <si>
    <t>KLODOALDO CARLOS DOS SANTOS</t>
  </si>
  <si>
    <t>160.28038.48-3</t>
  </si>
  <si>
    <t>800.732.554-91</t>
  </si>
  <si>
    <t>LAERCIO DE LIMA FILHO</t>
  </si>
  <si>
    <t>124.41244.11-8</t>
  </si>
  <si>
    <t>593.860.704-30</t>
  </si>
  <si>
    <t>LINDINALVA DA SILVA TORRES</t>
  </si>
  <si>
    <t>190.07666.10-2</t>
  </si>
  <si>
    <t>935.967.744-20</t>
  </si>
  <si>
    <t>LUCIANA RODRIGUES CORDEIRO</t>
  </si>
  <si>
    <t>190.17393.89-3</t>
  </si>
  <si>
    <t>823.383.534-04</t>
  </si>
  <si>
    <t>LUCIANA SILVA DE LIMA</t>
  </si>
  <si>
    <t>190.32487.19-4</t>
  </si>
  <si>
    <t>800.736.544-34</t>
  </si>
  <si>
    <t>LUIS HENRIQUE DA SILVA</t>
  </si>
  <si>
    <t>170.66165.73-8</t>
  </si>
  <si>
    <t>401.270.104-59</t>
  </si>
  <si>
    <t>LUIZ HENRIQUE DE FREITA PEIXOTO</t>
  </si>
  <si>
    <t>121.75467.71-8</t>
  </si>
  <si>
    <t>609.353.914-87</t>
  </si>
  <si>
    <t>122.45595.43-4</t>
  </si>
  <si>
    <t>035.341.454-96</t>
  </si>
  <si>
    <t>MARCIO VALENTIM GOMES</t>
  </si>
  <si>
    <t>190.17383.48-0</t>
  </si>
  <si>
    <t>AUX SERV GERAIS. CT</t>
  </si>
  <si>
    <t>746.825.044-87</t>
  </si>
  <si>
    <t>MARCONI BEZERRA NUNES</t>
  </si>
  <si>
    <t>190.01117.97-2</t>
  </si>
  <si>
    <t>ODONTOLOGO - NE</t>
  </si>
  <si>
    <t>993.893.204-53</t>
  </si>
  <si>
    <t>MARIA ANDREIA DE LIMA SANTOS</t>
  </si>
  <si>
    <t>190.01865.65-0</t>
  </si>
  <si>
    <t>067.404.784-22</t>
  </si>
  <si>
    <t>MARIA ANUNCIADA SOARES DOS SANTOS</t>
  </si>
  <si>
    <t>190.24178.19-6</t>
  </si>
  <si>
    <t>045.603.434-03</t>
  </si>
  <si>
    <t>MARIA AUXILIADORA DA SILVA NASCIMENTO</t>
  </si>
  <si>
    <t>190.36850.01-3</t>
  </si>
  <si>
    <t>051.614.184-86</t>
  </si>
  <si>
    <t>MARIA BETANIA DA COSTA SILVA</t>
  </si>
  <si>
    <t>190.17419.39-6</t>
  </si>
  <si>
    <t>022.444.884-62</t>
  </si>
  <si>
    <t>MARIA BETANIA DA SILVA</t>
  </si>
  <si>
    <t>190.17618.45-3</t>
  </si>
  <si>
    <t>456.509.004-00</t>
  </si>
  <si>
    <t>MARIA BETANIA SILVEIRA DE ANDRADE</t>
  </si>
  <si>
    <t>124.45628.32-8</t>
  </si>
  <si>
    <t>809.473.364-00</t>
  </si>
  <si>
    <t>MARIA CRISTIANE RODRIGUES</t>
  </si>
  <si>
    <t>190.32487.04-6</t>
  </si>
  <si>
    <t>735.641.504-63</t>
  </si>
  <si>
    <t>MARIA DA CONCEICAO DE ANDRADE PEREIRA</t>
  </si>
  <si>
    <t>170.66165.18-5</t>
  </si>
  <si>
    <t>PARTEIRA - NA</t>
  </si>
  <si>
    <t>935.966.854-00</t>
  </si>
  <si>
    <t>MARIA DA CONCEIÇÃO DOS SANTOS PEREIRA</t>
  </si>
  <si>
    <t>170.46601.68-0</t>
  </si>
  <si>
    <t>024.676.774-00</t>
  </si>
  <si>
    <t>163.77185.93-7</t>
  </si>
  <si>
    <t>416.321.414-34</t>
  </si>
  <si>
    <t>170.46601.76-1</t>
  </si>
  <si>
    <t>070.503.404-64</t>
  </si>
  <si>
    <t>MARIA DE LOURDES ALVES DOS SANTOS</t>
  </si>
  <si>
    <t>190.26807.44-1</t>
  </si>
  <si>
    <t>547.978.024-72</t>
  </si>
  <si>
    <t>MARIA DE LOURDES SILVA DE MELO</t>
  </si>
  <si>
    <t>170.66165.83-5</t>
  </si>
  <si>
    <t>022.733.634-86</t>
  </si>
  <si>
    <t>MARIA DO CARMO DA PAIXAO</t>
  </si>
  <si>
    <t>190.32481.29-3</t>
  </si>
  <si>
    <t>823.371.794-00</t>
  </si>
  <si>
    <t>MARIA DO CARMO DE BARROS</t>
  </si>
  <si>
    <t>190.42240.61-2</t>
  </si>
  <si>
    <t>AUX. DE OBSTETRICIA - NM</t>
  </si>
  <si>
    <t>582.901.924-87</t>
  </si>
  <si>
    <t>MARIA DO CARMO DE LIRA</t>
  </si>
  <si>
    <t>190.01153.68-5</t>
  </si>
  <si>
    <t>047.956.884-78</t>
  </si>
  <si>
    <t>MARIA DO SOCORRO DA PAIXAO</t>
  </si>
  <si>
    <t>209.08967.13-0</t>
  </si>
  <si>
    <t>035.964.084-23</t>
  </si>
  <si>
    <t>MARIA DO SOCORRO SANTOS DA SILVA</t>
  </si>
  <si>
    <t>190.32484.83-7</t>
  </si>
  <si>
    <t>904.795.484-04</t>
  </si>
  <si>
    <t>MARIA EDIVANIA CANDIDO</t>
  </si>
  <si>
    <t>160.28055.00-0</t>
  </si>
  <si>
    <t>610.534.144-04</t>
  </si>
  <si>
    <t>MARIA ELIZABETE CABRAL SANTANA</t>
  </si>
  <si>
    <t>190.07853.06-9</t>
  </si>
  <si>
    <t>035.345.004-90</t>
  </si>
  <si>
    <t>MARIA FLAVIA DOS SANTOS</t>
  </si>
  <si>
    <t>160.28064.80-8</t>
  </si>
  <si>
    <t>036.414.014-37</t>
  </si>
  <si>
    <t>MARIA ISABEL DA SILVA ALVES</t>
  </si>
  <si>
    <t>160.28050.89-0</t>
  </si>
  <si>
    <t>976.449.354-87</t>
  </si>
  <si>
    <t>170.66888.23-3</t>
  </si>
  <si>
    <t>440.598.684-34</t>
  </si>
  <si>
    <t>120.82794.15-8</t>
  </si>
  <si>
    <t>019.566.834-02</t>
  </si>
  <si>
    <t>160.28068.00-5</t>
  </si>
  <si>
    <t>904.738.504-78</t>
  </si>
  <si>
    <t>MARIA LINDINALVA DA SILVA</t>
  </si>
  <si>
    <t>190.27718.26-4</t>
  </si>
  <si>
    <t>072.677.134-16</t>
  </si>
  <si>
    <t>MARIA LUCIANA DA SILVA</t>
  </si>
  <si>
    <t>164.33326.73-1</t>
  </si>
  <si>
    <t>051.481.574-45</t>
  </si>
  <si>
    <t>MARIA MARGARETE DA SILVA</t>
  </si>
  <si>
    <t>190.17521.71-9</t>
  </si>
  <si>
    <t>AGENTE ADMINISTRATIVO</t>
  </si>
  <si>
    <t>904.738.764-34</t>
  </si>
  <si>
    <t>MARIA REGIANE SILVA DE AZEVEDO</t>
  </si>
  <si>
    <t>190.32482.10-9</t>
  </si>
  <si>
    <t>OPERADOR DE MICRO - NI</t>
  </si>
  <si>
    <t>624.862.414-34</t>
  </si>
  <si>
    <t>MARISTELA DA SILVA MELO</t>
  </si>
  <si>
    <t>170.19407.08-9</t>
  </si>
  <si>
    <t>823.090.784-68</t>
  </si>
  <si>
    <t>NADIA MARIA DE OLIVEIRA E SILVA</t>
  </si>
  <si>
    <t>125.32652.68-5</t>
  </si>
  <si>
    <t>057.593.804-86</t>
  </si>
  <si>
    <t>PATRICIA VALERIA DIAS DA SILVA</t>
  </si>
  <si>
    <t>190.32481.53-6</t>
  </si>
  <si>
    <t>800.757.384-49</t>
  </si>
  <si>
    <t>PAULO SERGIO ALVES DE OLIVEIRA</t>
  </si>
  <si>
    <t>190.07850.30-2</t>
  </si>
  <si>
    <t>009.824.394-23</t>
  </si>
  <si>
    <t>RICARDO SILVA DOS SANTOS</t>
  </si>
  <si>
    <t>190.37208.68-4</t>
  </si>
  <si>
    <t>028.979.484-69</t>
  </si>
  <si>
    <t>ROBERTA MARIA CAVALCANTI TAVARES BETTO</t>
  </si>
  <si>
    <t>190.20093.15-3</t>
  </si>
  <si>
    <t>061.042.094-16</t>
  </si>
  <si>
    <t>RODRIGO DOS ANJOS SILVA</t>
  </si>
  <si>
    <t>190.28510.05-5</t>
  </si>
  <si>
    <t>904.775.614-20</t>
  </si>
  <si>
    <t>RONALDO DOS SANTOS NASCIMENTO</t>
  </si>
  <si>
    <t>170.66893.14-8</t>
  </si>
  <si>
    <t>794.811.594-34</t>
  </si>
  <si>
    <t>ROSA MARIA SILVA DE ANDRADE</t>
  </si>
  <si>
    <t>170.66893.26-1</t>
  </si>
  <si>
    <t>040.685.544-71</t>
  </si>
  <si>
    <t>ROSARIA MARCELINO DA SILVA</t>
  </si>
  <si>
    <t>190.26808.01-4</t>
  </si>
  <si>
    <t>809.479.134-91</t>
  </si>
  <si>
    <t>190.17415.85-4</t>
  </si>
  <si>
    <t>071.972.944-01</t>
  </si>
  <si>
    <t>ROSIMERE MARIA DA SILVA</t>
  </si>
  <si>
    <t>190.24311.10-4</t>
  </si>
  <si>
    <t>510.090.724-04</t>
  </si>
  <si>
    <t>ROZILDA ANDRELINO DA SILVA</t>
  </si>
  <si>
    <t>170.66893.22-9</t>
  </si>
  <si>
    <t>036.096.514-82</t>
  </si>
  <si>
    <t>RUBIA KATIA PEREIRA</t>
  </si>
  <si>
    <t>190.32481.63-3</t>
  </si>
  <si>
    <t>215.409.854-15</t>
  </si>
  <si>
    <t>RUY FRANCISCO DA SILVA</t>
  </si>
  <si>
    <t>107.76306.43-7</t>
  </si>
  <si>
    <t>LABORATORISTA - NE</t>
  </si>
  <si>
    <t>631.526.814-53</t>
  </si>
  <si>
    <t>SALATIEL LOPES CAVALCANTI</t>
  </si>
  <si>
    <t>170.59051.46-3</t>
  </si>
  <si>
    <t>513.434.284-91</t>
  </si>
  <si>
    <t>SEVERINA HENRIQUE DO NASCIMENTO SILVA</t>
  </si>
  <si>
    <t>127.10644.45-4</t>
  </si>
  <si>
    <t>545.028.704-63</t>
  </si>
  <si>
    <t>SEVERINO JOSE DE ARAUJO</t>
  </si>
  <si>
    <t>123.43100.87-1</t>
  </si>
  <si>
    <t>042.106.504-47</t>
  </si>
  <si>
    <t>SILVANETE MARIA DA SILVA</t>
  </si>
  <si>
    <t>190.32478.34-9</t>
  </si>
  <si>
    <t>057.243.634-37</t>
  </si>
  <si>
    <t>SILVANIA GOMES REIS</t>
  </si>
  <si>
    <t>190.17659.21-4</t>
  </si>
  <si>
    <t>794.813.964-87</t>
  </si>
  <si>
    <t>SUSANA MARIA BEZERRA</t>
  </si>
  <si>
    <t>190.24186.40-7</t>
  </si>
  <si>
    <t>372.935.754-91</t>
  </si>
  <si>
    <t>TARCISO SEVERO DA SILVA</t>
  </si>
  <si>
    <t>123.77267.57-4</t>
  </si>
  <si>
    <t>060.828.764-40</t>
  </si>
  <si>
    <t>THIAGO FRANCISCO DA SILVA</t>
  </si>
  <si>
    <t>190.24185.74-5</t>
  </si>
  <si>
    <t>763.292.914-20</t>
  </si>
  <si>
    <t>VALDECY ANTONIO DE LIMA</t>
  </si>
  <si>
    <t>190.01118.83-9</t>
  </si>
  <si>
    <t>040.315.874-57</t>
  </si>
  <si>
    <t>VALDEQUE JOSE DE LIMA</t>
  </si>
  <si>
    <t>129.25618.45-8</t>
  </si>
  <si>
    <t>033.240.274-62</t>
  </si>
  <si>
    <t>VERA LUCIA SOARES DA SILVA</t>
  </si>
  <si>
    <t>190.32476.69-9</t>
  </si>
  <si>
    <t>800.744.564-15</t>
  </si>
  <si>
    <t>WALTER RICARDO BISPO</t>
  </si>
  <si>
    <t>190.07666.30-7</t>
  </si>
  <si>
    <t>659.120.474-15</t>
  </si>
  <si>
    <t>ZILDA MARIA DA SILVA</t>
  </si>
  <si>
    <t>122.96038.12-5</t>
  </si>
  <si>
    <t>904.742.284-87</t>
  </si>
  <si>
    <t>ZILMA CAMILO DOS SANTOS</t>
  </si>
  <si>
    <t>190.22871.19-6</t>
  </si>
  <si>
    <t>12.270.451/0001-28</t>
  </si>
  <si>
    <t>FUNDO DE ASSISTÊNCIA SOCIAL</t>
  </si>
  <si>
    <t>800.723.724-00</t>
  </si>
  <si>
    <t>AMARA MARIA DA SILVA</t>
  </si>
  <si>
    <t>190.17558.67-1</t>
  </si>
  <si>
    <t>AUX. SERVICOS GERAIS - NB</t>
  </si>
  <si>
    <t>046.805.734-06</t>
  </si>
  <si>
    <t>FABIOLA DE LIMA FERREIRA</t>
  </si>
  <si>
    <t>190.17745.11-0</t>
  </si>
  <si>
    <t>710.079.034-49</t>
  </si>
  <si>
    <t>MARIA HELENA SOARES DE MOURA</t>
  </si>
  <si>
    <t>190.17914.61-3</t>
  </si>
  <si>
    <t>034.571.204-80</t>
  </si>
  <si>
    <t>SUELI ALEXANDRINA DO NASCIMENTO</t>
  </si>
  <si>
    <t>190.27719.05-8</t>
  </si>
  <si>
    <t>809.480.734-20</t>
  </si>
  <si>
    <t>ANA LUCIA CAVALCANTI</t>
  </si>
  <si>
    <t>170.41598.94-0</t>
  </si>
  <si>
    <t>ASSISTENTE PREVIDENCIARIO</t>
  </si>
  <si>
    <t>029.440.294-28</t>
  </si>
  <si>
    <t>JOAO PAULO SILVA DE ANDRADE</t>
  </si>
  <si>
    <t>190.16536.11-9</t>
  </si>
  <si>
    <t>GERENTE PREVIDENCIARIO</t>
  </si>
  <si>
    <t>032.820.734-96</t>
  </si>
  <si>
    <t>MARIA JOSE ROSENO DE ARAUJO</t>
  </si>
  <si>
    <t>190.00307.25-5</t>
  </si>
  <si>
    <t>11.507.043/0001-84</t>
  </si>
  <si>
    <t>CAMARA MUNICIPAL DE AMARAJI</t>
  </si>
  <si>
    <t>520.850.904-00</t>
  </si>
  <si>
    <t>JAILDES GOUVEIA DA SILVA MEIRA</t>
  </si>
  <si>
    <t>170.41598.82-7</t>
  </si>
  <si>
    <t>AGENTE LEGISLATIVO - NM.</t>
  </si>
  <si>
    <t>401.263.584-00</t>
  </si>
  <si>
    <t>JOSE ROBERTO PEIXOTO DA SILVA</t>
  </si>
  <si>
    <t>170.46601.51-6</t>
  </si>
  <si>
    <t>AUXILIAR DE SERVIÇOS GERAIS.</t>
  </si>
  <si>
    <t>688.628.494-00</t>
  </si>
  <si>
    <t>OSVALDO SILVA FABRICIO</t>
  </si>
  <si>
    <t>170.46601.49-4</t>
  </si>
  <si>
    <t>MATRÍCULA  DO SEGURADO SERVIDOR (POSSÍVEL INSTITUIDOR DE PENSÃO) 
(matrícula)</t>
  </si>
  <si>
    <t>CPF DO SEGURADO SERVIDOR (POSSÍVEL INSTITUIDOR DE PENSÃO)
(CPF)</t>
  </si>
  <si>
    <t>PASEP DO SEGURADO  SERVIDOR (POSSÍVEL INSTITUIDOR DE PENSÃO) 
(PIS-PASEP)</t>
  </si>
  <si>
    <t>SEXO DO SEGURADO SERVIDOR (POSSÍVEL INSTITUIDOR DE PENSÃO) 
1 - Feminino
2 - Masculino</t>
  </si>
  <si>
    <t xml:space="preserve">IDENTIFICADOR ÚNICO DO DEPENDENTE </t>
  </si>
  <si>
    <t>CPF DO DEPENDENTE
(CPF)</t>
  </si>
  <si>
    <t>DATA DE NASCIMENTO DO DEPENDENTE
dd/mm/aaaa</t>
  </si>
  <si>
    <t>SEXO DO DEPENDENTE
1 - Feminino
2 - Masculino</t>
  </si>
  <si>
    <t>CONDIÇÃO DO DEPENDENTE
1 - Válido
2 - Inválido</t>
  </si>
  <si>
    <t>TIPO DE DEPENDÊNCIA DO DEPENDENTE COM O SEGURADO SERVIDOR (POSSÍVEL INSTITUIDOR DE PENSÃO) 
1 CÔNJUGUE
2 COMPANHEIRO(A)
3 FILHO(A) MENOR NAO EMANCIPADO(A)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</si>
</sst>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006666"/>
        <bgColor indexed="1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0" fillId="34" borderId="0" xfId="0" applyFill="1"/>
    <xf numFmtId="0" fontId="0" fillId="0" borderId="10" xfId="0" applyBorder="1"/>
    <xf numFmtId="0" fontId="19" fillId="35" borderId="10" xfId="0" applyFont="1" applyFill="1" applyBorder="1" applyAlignment="1">
      <alignment horizontal="center" vertical="center" wrapText="1"/>
    </xf>
    <xf numFmtId="14" fontId="0" fillId="0" borderId="10" xfId="0" applyNumberFormat="1" applyBorder="1"/>
    <xf numFmtId="0" fontId="19" fillId="35" borderId="15" xfId="0" applyFont="1" applyFill="1" applyBorder="1" applyAlignment="1">
      <alignment horizontal="center" vertical="center" wrapText="1"/>
    </xf>
    <xf numFmtId="0" fontId="0" fillId="0" borderId="15" xfId="0" applyBorder="1"/>
    <xf numFmtId="0" fontId="19" fillId="35" borderId="16" xfId="0" applyFont="1" applyFill="1" applyBorder="1" applyAlignment="1">
      <alignment horizontal="center" vertical="center" wrapText="1"/>
    </xf>
    <xf numFmtId="0" fontId="0" fillId="0" borderId="16" xfId="0" applyBorder="1"/>
    <xf numFmtId="44" fontId="0" fillId="0" borderId="10" xfId="42" applyFont="1" applyBorder="1"/>
    <xf numFmtId="0" fontId="0" fillId="0" borderId="17" xfId="0" applyBorder="1"/>
    <xf numFmtId="14" fontId="0" fillId="0" borderId="17" xfId="0" applyNumberFormat="1" applyBorder="1"/>
    <xf numFmtId="0" fontId="14" fillId="0" borderId="10" xfId="0" applyFont="1" applyBorder="1"/>
    <xf numFmtId="14" fontId="0" fillId="0" borderId="15" xfId="0" applyNumberFormat="1" applyBorder="1"/>
    <xf numFmtId="0" fontId="20" fillId="34" borderId="10" xfId="0" applyFont="1" applyFill="1" applyBorder="1"/>
    <xf numFmtId="0" fontId="20" fillId="34" borderId="10" xfId="0" applyFont="1" applyFill="1" applyBorder="1" applyAlignment="1"/>
    <xf numFmtId="0" fontId="18" fillId="33" borderId="0" xfId="0" applyFont="1" applyFill="1" applyBorder="1" applyAlignment="1">
      <alignment horizontal="center" vertical="center" wrapText="1"/>
    </xf>
    <xf numFmtId="0" fontId="0" fillId="34" borderId="0" xfId="0" applyFill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0"/>
  <sheetViews>
    <sheetView topLeftCell="D1" zoomScaleNormal="100" workbookViewId="0">
      <pane ySplit="1" topLeftCell="A75" activePane="bottomLeft" state="frozen"/>
      <selection pane="bottomLeft" activeCell="M81" sqref="M81"/>
    </sheetView>
  </sheetViews>
  <sheetFormatPr defaultRowHeight="15" x14ac:dyDescent="0.25"/>
  <cols>
    <col min="2" max="2" width="15.7109375" customWidth="1"/>
    <col min="3" max="3" width="13.5703125" customWidth="1"/>
    <col min="4" max="4" width="13.42578125" customWidth="1"/>
    <col min="5" max="5" width="13.85546875" customWidth="1"/>
    <col min="6" max="6" width="12.7109375" customWidth="1"/>
    <col min="7" max="7" width="13.140625" customWidth="1"/>
    <col min="10" max="10" width="11.7109375" customWidth="1"/>
    <col min="12" max="12" width="14.5703125" customWidth="1"/>
    <col min="13" max="13" width="14.85546875" customWidth="1"/>
    <col min="14" max="14" width="13.7109375" customWidth="1"/>
    <col min="15" max="15" width="12" customWidth="1"/>
    <col min="16" max="17" width="11.5703125" customWidth="1"/>
    <col min="18" max="18" width="13.42578125" customWidth="1"/>
    <col min="19" max="19" width="10.7109375" style="7" bestFit="1" customWidth="1"/>
    <col min="20" max="20" width="20.28515625" customWidth="1"/>
    <col min="21" max="21" width="12.42578125" customWidth="1"/>
    <col min="22" max="22" width="12" customWidth="1"/>
    <col min="23" max="23" width="12.7109375" customWidth="1"/>
    <col min="24" max="24" width="14.28515625" customWidth="1"/>
    <col min="25" max="25" width="12.5703125" customWidth="1"/>
    <col min="26" max="26" width="14.140625" customWidth="1"/>
    <col min="27" max="28" width="12" customWidth="1"/>
    <col min="29" max="29" width="12.42578125" customWidth="1"/>
    <col min="33" max="16384" width="9.140625" style="6"/>
  </cols>
  <sheetData>
    <row r="1" spans="1:60" ht="181.5" customHeight="1" x14ac:dyDescent="0.25">
      <c r="A1" s="8" t="s">
        <v>13</v>
      </c>
      <c r="B1" s="8" t="s">
        <v>14</v>
      </c>
      <c r="C1" s="8" t="s">
        <v>15</v>
      </c>
      <c r="D1" s="8" t="s">
        <v>5</v>
      </c>
      <c r="E1" s="8" t="s">
        <v>8</v>
      </c>
      <c r="F1" s="8" t="s">
        <v>6</v>
      </c>
      <c r="G1" s="8" t="s">
        <v>16</v>
      </c>
      <c r="H1" s="8" t="s">
        <v>0</v>
      </c>
      <c r="I1" s="8" t="s">
        <v>1</v>
      </c>
      <c r="J1" s="8" t="s">
        <v>2</v>
      </c>
      <c r="K1" s="8" t="s">
        <v>31</v>
      </c>
      <c r="L1" s="8" t="s">
        <v>17</v>
      </c>
      <c r="M1" s="8" t="s">
        <v>18</v>
      </c>
      <c r="N1" s="8" t="s">
        <v>19</v>
      </c>
      <c r="O1" s="8" t="s">
        <v>3</v>
      </c>
      <c r="P1" s="8" t="s">
        <v>4</v>
      </c>
      <c r="Q1" s="8" t="s">
        <v>30</v>
      </c>
      <c r="R1" s="10" t="s">
        <v>20</v>
      </c>
      <c r="S1" s="8" t="s">
        <v>21</v>
      </c>
      <c r="T1" s="12" t="s">
        <v>22</v>
      </c>
      <c r="U1" s="8" t="s">
        <v>9</v>
      </c>
      <c r="V1" s="8" t="s">
        <v>10</v>
      </c>
      <c r="W1" s="8" t="s">
        <v>23</v>
      </c>
      <c r="X1" s="8" t="s">
        <v>7</v>
      </c>
      <c r="Y1" s="8" t="s">
        <v>24</v>
      </c>
      <c r="Z1" s="8" t="s">
        <v>25</v>
      </c>
      <c r="AA1" s="8" t="s">
        <v>26</v>
      </c>
      <c r="AB1" s="8" t="s">
        <v>11</v>
      </c>
      <c r="AC1" s="8" t="s">
        <v>12</v>
      </c>
      <c r="AD1" s="8" t="s">
        <v>27</v>
      </c>
      <c r="AE1" s="8" t="s">
        <v>28</v>
      </c>
      <c r="AF1" s="8" t="s">
        <v>29</v>
      </c>
      <c r="AG1" s="1"/>
      <c r="AH1" s="1"/>
      <c r="AI1" s="2"/>
      <c r="AJ1" s="3"/>
      <c r="AK1" s="4"/>
      <c r="AL1" s="4"/>
      <c r="AM1" s="3"/>
      <c r="AN1" s="3"/>
      <c r="AO1" s="3"/>
      <c r="AP1" s="3"/>
      <c r="AQ1" s="3"/>
      <c r="AR1" s="3"/>
      <c r="AS1" s="3"/>
      <c r="AT1" s="4"/>
      <c r="AU1" s="5"/>
      <c r="AV1" s="5"/>
      <c r="AW1" s="5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1:60" x14ac:dyDescent="0.25">
      <c r="A2" s="7">
        <v>1</v>
      </c>
      <c r="B2" s="7">
        <v>1</v>
      </c>
      <c r="C2" s="7" t="s">
        <v>32</v>
      </c>
      <c r="D2" s="7" t="s">
        <v>33</v>
      </c>
      <c r="E2" s="7">
        <v>1</v>
      </c>
      <c r="F2" s="7">
        <v>1</v>
      </c>
      <c r="G2" s="7"/>
      <c r="H2" s="7"/>
      <c r="I2" s="15" t="s">
        <v>210</v>
      </c>
      <c r="J2" s="15">
        <v>17066165355</v>
      </c>
      <c r="K2" s="15" t="s">
        <v>209</v>
      </c>
      <c r="L2" s="7">
        <v>2</v>
      </c>
      <c r="M2" s="16">
        <v>15343</v>
      </c>
      <c r="N2" s="7"/>
      <c r="O2" s="7">
        <v>10283</v>
      </c>
      <c r="P2" s="7" t="s">
        <v>49</v>
      </c>
      <c r="Q2" s="7" t="s">
        <v>129</v>
      </c>
      <c r="R2" s="11">
        <v>1</v>
      </c>
      <c r="S2" s="9">
        <v>14217</v>
      </c>
      <c r="T2" s="13"/>
      <c r="U2" s="9">
        <v>41779</v>
      </c>
      <c r="V2" s="14">
        <v>1320</v>
      </c>
      <c r="W2" s="14">
        <v>0</v>
      </c>
      <c r="X2" s="7">
        <v>0</v>
      </c>
      <c r="Y2" s="14">
        <v>1320</v>
      </c>
      <c r="Z2" s="14">
        <v>0</v>
      </c>
      <c r="AA2" s="7">
        <v>2</v>
      </c>
      <c r="AB2" s="7"/>
      <c r="AC2" s="7">
        <v>1</v>
      </c>
      <c r="AD2" s="7"/>
      <c r="AE2" s="7"/>
      <c r="AF2" s="7"/>
    </row>
    <row r="3" spans="1:60" x14ac:dyDescent="0.25">
      <c r="A3" s="7">
        <v>1</v>
      </c>
      <c r="B3" s="7">
        <v>1</v>
      </c>
      <c r="C3" s="7" t="s">
        <v>32</v>
      </c>
      <c r="D3" s="7" t="s">
        <v>33</v>
      </c>
      <c r="E3" s="7">
        <v>1</v>
      </c>
      <c r="F3" s="7">
        <v>1</v>
      </c>
      <c r="G3" s="7"/>
      <c r="H3" s="7"/>
      <c r="I3" s="7" t="s">
        <v>212</v>
      </c>
      <c r="J3" s="7">
        <v>10726190842</v>
      </c>
      <c r="K3" s="7" t="s">
        <v>211</v>
      </c>
      <c r="L3" s="7">
        <v>2</v>
      </c>
      <c r="M3" s="9">
        <v>17447</v>
      </c>
      <c r="N3" s="7"/>
      <c r="O3" s="7">
        <v>10334</v>
      </c>
      <c r="P3" s="7" t="s">
        <v>50</v>
      </c>
      <c r="Q3" s="7" t="s">
        <v>130</v>
      </c>
      <c r="R3" s="11">
        <v>1</v>
      </c>
      <c r="S3" s="9">
        <v>19716</v>
      </c>
      <c r="T3" s="13"/>
      <c r="U3" s="9">
        <v>30078</v>
      </c>
      <c r="V3" s="14">
        <v>1526.12</v>
      </c>
      <c r="W3" s="14">
        <v>0</v>
      </c>
      <c r="X3" s="7">
        <v>0</v>
      </c>
      <c r="Y3" s="14">
        <v>1526.12</v>
      </c>
      <c r="Z3" s="14">
        <v>0</v>
      </c>
      <c r="AA3" s="7">
        <v>2</v>
      </c>
      <c r="AB3" s="7"/>
      <c r="AC3" s="7">
        <v>1</v>
      </c>
      <c r="AD3" s="7"/>
      <c r="AE3" s="7"/>
      <c r="AF3" s="7"/>
    </row>
    <row r="4" spans="1:60" x14ac:dyDescent="0.25">
      <c r="A4" s="7">
        <v>1</v>
      </c>
      <c r="B4" s="7">
        <v>1</v>
      </c>
      <c r="C4" s="7" t="s">
        <v>32</v>
      </c>
      <c r="D4" s="7" t="s">
        <v>33</v>
      </c>
      <c r="E4" s="7">
        <v>1</v>
      </c>
      <c r="F4" s="7">
        <v>1</v>
      </c>
      <c r="G4" s="7"/>
      <c r="H4" s="7"/>
      <c r="I4" s="7" t="s">
        <v>214</v>
      </c>
      <c r="J4" s="7">
        <v>12398374760</v>
      </c>
      <c r="K4" s="7" t="s">
        <v>213</v>
      </c>
      <c r="L4" s="7">
        <v>2</v>
      </c>
      <c r="M4" s="9">
        <v>23846</v>
      </c>
      <c r="N4" s="7"/>
      <c r="O4" s="7">
        <v>101432</v>
      </c>
      <c r="P4" s="7" t="s">
        <v>51</v>
      </c>
      <c r="Q4" s="7" t="s">
        <v>131</v>
      </c>
      <c r="R4" s="11">
        <v>1</v>
      </c>
      <c r="S4" s="9">
        <v>24956</v>
      </c>
      <c r="T4" s="13"/>
      <c r="U4" s="9">
        <v>44409</v>
      </c>
      <c r="V4" s="14">
        <v>1540.34</v>
      </c>
      <c r="W4" s="14">
        <v>0</v>
      </c>
      <c r="X4" s="7">
        <v>0</v>
      </c>
      <c r="Y4" s="14">
        <v>1540.34</v>
      </c>
      <c r="Z4" s="14">
        <v>0</v>
      </c>
      <c r="AA4" s="7">
        <v>1</v>
      </c>
      <c r="AB4" s="7"/>
      <c r="AC4" s="7">
        <v>1</v>
      </c>
      <c r="AD4" s="7"/>
      <c r="AE4" s="7"/>
      <c r="AF4" s="7"/>
    </row>
    <row r="5" spans="1:60" x14ac:dyDescent="0.25">
      <c r="A5" s="7">
        <v>1</v>
      </c>
      <c r="B5" s="7">
        <v>1</v>
      </c>
      <c r="C5" s="7" t="s">
        <v>32</v>
      </c>
      <c r="D5" s="7" t="s">
        <v>33</v>
      </c>
      <c r="E5" s="7">
        <v>1</v>
      </c>
      <c r="F5" s="7">
        <v>1</v>
      </c>
      <c r="G5" s="7"/>
      <c r="H5" s="7"/>
      <c r="I5" s="7"/>
      <c r="J5" s="7"/>
      <c r="K5" s="7"/>
      <c r="L5" s="7">
        <v>2</v>
      </c>
      <c r="M5" s="7"/>
      <c r="N5" s="7"/>
      <c r="O5" s="7">
        <v>10230</v>
      </c>
      <c r="P5" s="7" t="s">
        <v>52</v>
      </c>
      <c r="Q5" s="7" t="s">
        <v>132</v>
      </c>
      <c r="R5" s="11">
        <v>2</v>
      </c>
      <c r="S5" s="9">
        <v>21733</v>
      </c>
      <c r="T5" s="13"/>
      <c r="U5" s="9">
        <v>41144</v>
      </c>
      <c r="V5" s="14">
        <v>1320</v>
      </c>
      <c r="W5" s="14">
        <v>0</v>
      </c>
      <c r="X5" s="7">
        <v>0</v>
      </c>
      <c r="Y5" s="14">
        <v>1320</v>
      </c>
      <c r="Z5" s="14">
        <v>0</v>
      </c>
      <c r="AA5" s="7">
        <v>2</v>
      </c>
      <c r="AB5" s="7"/>
      <c r="AC5" s="7">
        <v>1</v>
      </c>
      <c r="AD5" s="7"/>
      <c r="AE5" s="7"/>
      <c r="AF5" s="7"/>
    </row>
    <row r="6" spans="1:60" x14ac:dyDescent="0.25">
      <c r="A6" s="7">
        <v>1</v>
      </c>
      <c r="B6" s="7">
        <v>1</v>
      </c>
      <c r="C6" s="7" t="s">
        <v>32</v>
      </c>
      <c r="D6" s="7" t="s">
        <v>33</v>
      </c>
      <c r="E6" s="7">
        <v>1</v>
      </c>
      <c r="F6" s="7">
        <v>1</v>
      </c>
      <c r="G6" s="7"/>
      <c r="H6" s="7"/>
      <c r="I6" s="7" t="s">
        <v>216</v>
      </c>
      <c r="J6" s="7">
        <v>17019406597</v>
      </c>
      <c r="K6" s="7" t="s">
        <v>215</v>
      </c>
      <c r="L6" s="7">
        <v>2</v>
      </c>
      <c r="M6" s="9">
        <v>18465</v>
      </c>
      <c r="N6" s="7"/>
      <c r="O6" s="7">
        <v>10142</v>
      </c>
      <c r="P6" s="7" t="s">
        <v>53</v>
      </c>
      <c r="Q6" s="7" t="s">
        <v>133</v>
      </c>
      <c r="R6" s="11">
        <v>2</v>
      </c>
      <c r="S6" s="9">
        <v>16729</v>
      </c>
      <c r="T6" s="13"/>
      <c r="U6" s="9">
        <v>38022</v>
      </c>
      <c r="V6" s="14">
        <v>1320</v>
      </c>
      <c r="W6" s="14">
        <v>0</v>
      </c>
      <c r="X6" s="7">
        <v>0</v>
      </c>
      <c r="Y6" s="14">
        <v>1320</v>
      </c>
      <c r="Z6" s="14">
        <v>0</v>
      </c>
      <c r="AA6" s="7">
        <v>2</v>
      </c>
      <c r="AB6" s="7"/>
      <c r="AC6" s="7">
        <v>1</v>
      </c>
      <c r="AD6" s="7"/>
      <c r="AE6" s="7"/>
      <c r="AF6" s="7"/>
    </row>
    <row r="7" spans="1:60" x14ac:dyDescent="0.25">
      <c r="A7" s="7">
        <v>1</v>
      </c>
      <c r="B7" s="7">
        <v>1</v>
      </c>
      <c r="C7" s="7" t="s">
        <v>32</v>
      </c>
      <c r="D7" s="7" t="s">
        <v>33</v>
      </c>
      <c r="E7" s="7">
        <v>1</v>
      </c>
      <c r="F7" s="7">
        <v>1</v>
      </c>
      <c r="G7" s="7"/>
      <c r="H7" s="7"/>
      <c r="I7" s="7"/>
      <c r="J7" s="7"/>
      <c r="K7" s="7"/>
      <c r="L7" s="7">
        <v>2</v>
      </c>
      <c r="M7" s="7"/>
      <c r="N7" s="7"/>
      <c r="O7" s="7">
        <v>101468</v>
      </c>
      <c r="P7" s="7" t="s">
        <v>54</v>
      </c>
      <c r="Q7" s="7" t="s">
        <v>134</v>
      </c>
      <c r="R7" s="11">
        <v>1</v>
      </c>
      <c r="S7" s="9">
        <v>37908</v>
      </c>
      <c r="T7" s="13"/>
      <c r="U7" s="9">
        <v>44503</v>
      </c>
      <c r="V7" s="14">
        <v>1320</v>
      </c>
      <c r="W7" s="14">
        <v>0</v>
      </c>
      <c r="X7" s="7">
        <v>0</v>
      </c>
      <c r="Y7" s="14">
        <v>1320</v>
      </c>
      <c r="Z7" s="14">
        <v>0</v>
      </c>
      <c r="AA7" s="7">
        <v>2</v>
      </c>
      <c r="AB7" s="7"/>
      <c r="AC7" s="7">
        <v>1</v>
      </c>
      <c r="AD7" s="7"/>
      <c r="AE7" s="7"/>
      <c r="AF7" s="7"/>
    </row>
    <row r="8" spans="1:60" x14ac:dyDescent="0.25">
      <c r="A8" s="7">
        <v>1</v>
      </c>
      <c r="B8" s="7">
        <v>1</v>
      </c>
      <c r="C8" s="7" t="s">
        <v>32</v>
      </c>
      <c r="D8" s="7" t="s">
        <v>33</v>
      </c>
      <c r="E8" s="7">
        <v>1</v>
      </c>
      <c r="F8" s="7">
        <v>1</v>
      </c>
      <c r="G8" s="7"/>
      <c r="H8" s="7"/>
      <c r="I8" s="7" t="s">
        <v>218</v>
      </c>
      <c r="J8" s="17" t="s">
        <v>219</v>
      </c>
      <c r="K8" s="7" t="s">
        <v>217</v>
      </c>
      <c r="L8" s="7">
        <v>2</v>
      </c>
      <c r="M8" s="9">
        <v>25062</v>
      </c>
      <c r="N8" s="7"/>
      <c r="O8" s="7">
        <v>101386</v>
      </c>
      <c r="P8" s="7" t="s">
        <v>55</v>
      </c>
      <c r="Q8" s="7" t="s">
        <v>135</v>
      </c>
      <c r="R8" s="11">
        <v>1</v>
      </c>
      <c r="S8" s="9">
        <v>29502</v>
      </c>
      <c r="T8" s="13"/>
      <c r="U8" s="9">
        <v>44075</v>
      </c>
      <c r="V8" s="14">
        <v>1957</v>
      </c>
      <c r="W8" s="14">
        <v>0</v>
      </c>
      <c r="X8" s="7">
        <v>0</v>
      </c>
      <c r="Y8" s="14">
        <v>1957</v>
      </c>
      <c r="Z8" s="14">
        <v>0</v>
      </c>
      <c r="AA8" s="7">
        <v>2</v>
      </c>
      <c r="AB8" s="7"/>
      <c r="AC8" s="7">
        <v>1</v>
      </c>
      <c r="AD8" s="7"/>
      <c r="AE8" s="7"/>
      <c r="AF8" s="7"/>
    </row>
    <row r="9" spans="1:60" x14ac:dyDescent="0.25">
      <c r="A9" s="7">
        <v>1</v>
      </c>
      <c r="B9" s="7">
        <v>1</v>
      </c>
      <c r="C9" s="7" t="s">
        <v>32</v>
      </c>
      <c r="D9" s="7" t="s">
        <v>33</v>
      </c>
      <c r="E9" s="7">
        <v>1</v>
      </c>
      <c r="F9" s="7">
        <v>1</v>
      </c>
      <c r="G9" s="7"/>
      <c r="H9" s="7"/>
      <c r="I9" s="7" t="s">
        <v>221</v>
      </c>
      <c r="J9" s="7">
        <v>17046600676</v>
      </c>
      <c r="K9" s="7" t="s">
        <v>220</v>
      </c>
      <c r="L9" s="7">
        <v>2</v>
      </c>
      <c r="M9" s="9">
        <v>13290</v>
      </c>
      <c r="N9" s="7"/>
      <c r="O9" s="7">
        <v>10261</v>
      </c>
      <c r="P9" s="7" t="s">
        <v>56</v>
      </c>
      <c r="Q9" s="7" t="s">
        <v>136</v>
      </c>
      <c r="R9" s="11">
        <v>1</v>
      </c>
      <c r="S9" s="9">
        <v>15358</v>
      </c>
      <c r="T9" s="13"/>
      <c r="U9" s="9">
        <v>41418</v>
      </c>
      <c r="V9" s="14">
        <v>2543.5300000000002</v>
      </c>
      <c r="W9" s="14">
        <v>0</v>
      </c>
      <c r="X9" s="7">
        <v>0</v>
      </c>
      <c r="Y9" s="14">
        <v>2543.5300000000002</v>
      </c>
      <c r="Z9" s="14">
        <v>0</v>
      </c>
      <c r="AA9" s="7">
        <v>2</v>
      </c>
      <c r="AB9" s="7"/>
      <c r="AC9" s="7">
        <v>1</v>
      </c>
      <c r="AD9" s="7"/>
      <c r="AE9" s="7"/>
      <c r="AF9" s="7"/>
    </row>
    <row r="10" spans="1:60" x14ac:dyDescent="0.25">
      <c r="A10" s="7">
        <v>1</v>
      </c>
      <c r="B10" s="7">
        <v>1</v>
      </c>
      <c r="C10" s="7" t="s">
        <v>32</v>
      </c>
      <c r="D10" s="7" t="s">
        <v>33</v>
      </c>
      <c r="E10" s="7">
        <v>1</v>
      </c>
      <c r="F10" s="7">
        <v>1</v>
      </c>
      <c r="G10" s="7"/>
      <c r="H10" s="7"/>
      <c r="I10" s="7"/>
      <c r="J10" s="7"/>
      <c r="K10" s="7"/>
      <c r="L10" s="7">
        <v>2</v>
      </c>
      <c r="M10" s="7"/>
      <c r="N10" s="7"/>
      <c r="O10" s="7">
        <v>10073</v>
      </c>
      <c r="P10" s="7" t="s">
        <v>57</v>
      </c>
      <c r="Q10" s="7" t="s">
        <v>137</v>
      </c>
      <c r="R10" s="11">
        <v>1</v>
      </c>
      <c r="S10" s="9">
        <v>18666</v>
      </c>
      <c r="T10" s="13"/>
      <c r="U10" s="9">
        <v>36404</v>
      </c>
      <c r="V10" s="14">
        <v>1320</v>
      </c>
      <c r="W10" s="14">
        <v>0</v>
      </c>
      <c r="X10" s="7">
        <v>0</v>
      </c>
      <c r="Y10" s="14">
        <v>1320</v>
      </c>
      <c r="Z10" s="14">
        <v>0</v>
      </c>
      <c r="AA10" s="7">
        <v>2</v>
      </c>
      <c r="AB10" s="7"/>
      <c r="AC10" s="7">
        <v>1</v>
      </c>
      <c r="AD10" s="7"/>
      <c r="AE10" s="7"/>
      <c r="AF10" s="7"/>
    </row>
    <row r="11" spans="1:60" x14ac:dyDescent="0.25">
      <c r="A11" s="7">
        <v>1</v>
      </c>
      <c r="B11" s="7">
        <v>1</v>
      </c>
      <c r="C11" s="7" t="s">
        <v>32</v>
      </c>
      <c r="D11" s="7" t="s">
        <v>33</v>
      </c>
      <c r="E11" s="7">
        <v>1</v>
      </c>
      <c r="F11" s="7">
        <v>1</v>
      </c>
      <c r="G11" s="7"/>
      <c r="H11" s="7"/>
      <c r="I11" s="7"/>
      <c r="J11" s="7"/>
      <c r="K11" s="7"/>
      <c r="L11" s="7">
        <v>2</v>
      </c>
      <c r="M11" s="7"/>
      <c r="N11" s="7"/>
      <c r="O11" s="7">
        <v>400035</v>
      </c>
      <c r="P11" s="7" t="s">
        <v>58</v>
      </c>
      <c r="Q11" s="7" t="s">
        <v>138</v>
      </c>
      <c r="R11" s="11">
        <v>2</v>
      </c>
      <c r="S11" s="9">
        <v>20101</v>
      </c>
      <c r="T11" s="13"/>
      <c r="U11" s="9">
        <v>44835</v>
      </c>
      <c r="V11" s="14">
        <v>915.67</v>
      </c>
      <c r="W11" s="14">
        <v>0</v>
      </c>
      <c r="X11" s="7">
        <v>0</v>
      </c>
      <c r="Y11" s="14">
        <v>915.67</v>
      </c>
      <c r="Z11" s="14">
        <v>0</v>
      </c>
      <c r="AA11" s="7">
        <v>2</v>
      </c>
      <c r="AB11" s="7"/>
      <c r="AC11" s="7">
        <v>1</v>
      </c>
      <c r="AD11" s="7"/>
      <c r="AE11" s="7"/>
      <c r="AF11" s="7"/>
    </row>
    <row r="12" spans="1:60" x14ac:dyDescent="0.25">
      <c r="A12" s="7">
        <v>1</v>
      </c>
      <c r="B12" s="7">
        <v>1</v>
      </c>
      <c r="C12" s="7" t="s">
        <v>32</v>
      </c>
      <c r="D12" s="7" t="s">
        <v>33</v>
      </c>
      <c r="E12" s="7">
        <v>1</v>
      </c>
      <c r="F12" s="7">
        <v>1</v>
      </c>
      <c r="G12" s="7"/>
      <c r="H12" s="7"/>
      <c r="I12" s="7" t="s">
        <v>223</v>
      </c>
      <c r="J12" s="7">
        <v>10084350870</v>
      </c>
      <c r="K12" s="7" t="s">
        <v>222</v>
      </c>
      <c r="L12" s="7">
        <v>2</v>
      </c>
      <c r="M12" s="9">
        <v>13640</v>
      </c>
      <c r="N12" s="7"/>
      <c r="O12" s="7">
        <v>101311</v>
      </c>
      <c r="P12" s="7" t="s">
        <v>59</v>
      </c>
      <c r="Q12" s="7" t="s">
        <v>139</v>
      </c>
      <c r="R12" s="11">
        <v>1</v>
      </c>
      <c r="S12" s="9">
        <v>20367</v>
      </c>
      <c r="T12" s="13"/>
      <c r="U12" s="9">
        <v>42887</v>
      </c>
      <c r="V12" s="14">
        <v>1780.47</v>
      </c>
      <c r="W12" s="14">
        <v>0</v>
      </c>
      <c r="X12" s="7">
        <v>0</v>
      </c>
      <c r="Y12" s="14">
        <v>1780.47</v>
      </c>
      <c r="Z12" s="14">
        <v>0</v>
      </c>
      <c r="AA12" s="7">
        <v>2</v>
      </c>
      <c r="AB12" s="7"/>
      <c r="AC12" s="7">
        <v>1</v>
      </c>
      <c r="AD12" s="7"/>
      <c r="AE12" s="7"/>
      <c r="AF12" s="7"/>
    </row>
    <row r="13" spans="1:60" x14ac:dyDescent="0.25">
      <c r="A13" s="7">
        <v>1</v>
      </c>
      <c r="B13" s="7">
        <v>1</v>
      </c>
      <c r="C13" s="7" t="s">
        <v>32</v>
      </c>
      <c r="D13" s="7" t="s">
        <v>33</v>
      </c>
      <c r="E13" s="7">
        <v>1</v>
      </c>
      <c r="F13" s="7">
        <v>1</v>
      </c>
      <c r="G13" s="7"/>
      <c r="H13" s="7"/>
      <c r="I13" s="7" t="s">
        <v>227</v>
      </c>
      <c r="J13" s="7">
        <v>10617357703</v>
      </c>
      <c r="K13" s="7" t="s">
        <v>224</v>
      </c>
      <c r="L13" s="7">
        <v>2</v>
      </c>
      <c r="M13" s="9">
        <v>11860</v>
      </c>
      <c r="N13" s="7"/>
      <c r="O13" s="7">
        <v>10078</v>
      </c>
      <c r="P13" s="7" t="s">
        <v>60</v>
      </c>
      <c r="Q13" s="7" t="s">
        <v>140</v>
      </c>
      <c r="R13" s="11">
        <v>1</v>
      </c>
      <c r="S13" s="9">
        <v>12434</v>
      </c>
      <c r="T13" s="13"/>
      <c r="U13" s="9">
        <v>36656</v>
      </c>
      <c r="V13" s="14">
        <v>1320</v>
      </c>
      <c r="W13" s="14">
        <v>0</v>
      </c>
      <c r="X13" s="7">
        <v>0</v>
      </c>
      <c r="Y13" s="14">
        <v>1320</v>
      </c>
      <c r="Z13" s="14">
        <v>0</v>
      </c>
      <c r="AA13" s="7">
        <v>2</v>
      </c>
      <c r="AB13" s="7"/>
      <c r="AC13" s="7">
        <v>1</v>
      </c>
      <c r="AD13" s="7"/>
      <c r="AE13" s="7"/>
      <c r="AF13" s="7"/>
    </row>
    <row r="14" spans="1:60" x14ac:dyDescent="0.25">
      <c r="A14" s="7">
        <v>1</v>
      </c>
      <c r="B14" s="7">
        <v>1</v>
      </c>
      <c r="C14" s="7" t="s">
        <v>32</v>
      </c>
      <c r="D14" s="7" t="s">
        <v>33</v>
      </c>
      <c r="E14" s="7">
        <v>1</v>
      </c>
      <c r="F14" s="7">
        <v>1</v>
      </c>
      <c r="G14" s="7"/>
      <c r="H14" s="7"/>
      <c r="I14" s="7" t="s">
        <v>228</v>
      </c>
      <c r="J14" s="7">
        <v>17046602423</v>
      </c>
      <c r="K14" s="7" t="s">
        <v>225</v>
      </c>
      <c r="L14" s="7">
        <v>2</v>
      </c>
      <c r="M14" s="9">
        <v>25860</v>
      </c>
      <c r="N14" s="7"/>
      <c r="O14" s="7">
        <v>101413</v>
      </c>
      <c r="P14" s="7" t="s">
        <v>61</v>
      </c>
      <c r="Q14" s="7" t="s">
        <v>141</v>
      </c>
      <c r="R14" s="11">
        <v>1</v>
      </c>
      <c r="S14" s="9">
        <v>32201</v>
      </c>
      <c r="T14" s="13"/>
      <c r="U14" s="9">
        <v>44270</v>
      </c>
      <c r="V14" s="14">
        <v>840.9</v>
      </c>
      <c r="W14" s="14">
        <v>0</v>
      </c>
      <c r="X14" s="7">
        <v>0</v>
      </c>
      <c r="Y14" s="14">
        <v>781.08</v>
      </c>
      <c r="Z14" s="14">
        <v>0</v>
      </c>
      <c r="AA14" s="7">
        <v>2</v>
      </c>
      <c r="AB14" s="7"/>
      <c r="AC14" s="7">
        <v>1</v>
      </c>
      <c r="AD14" s="7"/>
      <c r="AE14" s="7"/>
      <c r="AF14" s="7"/>
    </row>
    <row r="15" spans="1:60" x14ac:dyDescent="0.25">
      <c r="A15" s="7">
        <v>1</v>
      </c>
      <c r="B15" s="7">
        <v>1</v>
      </c>
      <c r="C15" s="7" t="s">
        <v>32</v>
      </c>
      <c r="D15" s="7" t="s">
        <v>33</v>
      </c>
      <c r="E15" s="7">
        <v>1</v>
      </c>
      <c r="F15" s="7">
        <v>1</v>
      </c>
      <c r="G15" s="7"/>
      <c r="H15" s="7"/>
      <c r="I15" s="7" t="s">
        <v>229</v>
      </c>
      <c r="J15" s="7">
        <v>17019407755</v>
      </c>
      <c r="K15" s="7" t="s">
        <v>226</v>
      </c>
      <c r="L15" s="7">
        <v>2</v>
      </c>
      <c r="M15" s="9">
        <v>15109</v>
      </c>
      <c r="N15" s="7"/>
      <c r="O15" s="7">
        <v>10023</v>
      </c>
      <c r="P15" s="7" t="s">
        <v>62</v>
      </c>
      <c r="Q15" s="7" t="s">
        <v>142</v>
      </c>
      <c r="R15" s="11">
        <v>1</v>
      </c>
      <c r="S15" s="9">
        <v>16361</v>
      </c>
      <c r="T15" s="13"/>
      <c r="U15" s="9">
        <v>40512</v>
      </c>
      <c r="V15" s="14">
        <v>1398.94</v>
      </c>
      <c r="W15" s="14">
        <v>0</v>
      </c>
      <c r="X15" s="7">
        <v>0</v>
      </c>
      <c r="Y15" s="14">
        <v>1398.94</v>
      </c>
      <c r="Z15" s="14">
        <v>0</v>
      </c>
      <c r="AA15" s="7">
        <v>2</v>
      </c>
      <c r="AB15" s="7"/>
      <c r="AC15" s="7">
        <v>1</v>
      </c>
      <c r="AD15" s="7"/>
      <c r="AE15" s="7"/>
      <c r="AF15" s="7"/>
    </row>
    <row r="16" spans="1:60" x14ac:dyDescent="0.25">
      <c r="A16" s="7">
        <v>1</v>
      </c>
      <c r="B16" s="7">
        <v>1</v>
      </c>
      <c r="C16" s="7" t="s">
        <v>32</v>
      </c>
      <c r="D16" s="7" t="s">
        <v>33</v>
      </c>
      <c r="E16" s="7">
        <v>1</v>
      </c>
      <c r="F16" s="7">
        <v>1</v>
      </c>
      <c r="G16" s="7"/>
      <c r="H16" s="7"/>
      <c r="I16" s="7" t="s">
        <v>233</v>
      </c>
      <c r="J16" s="7">
        <v>19001118715</v>
      </c>
      <c r="K16" s="7" t="s">
        <v>230</v>
      </c>
      <c r="L16" s="7">
        <v>2</v>
      </c>
      <c r="M16" s="9">
        <v>26545</v>
      </c>
      <c r="N16" s="7"/>
      <c r="O16" s="7">
        <v>10081</v>
      </c>
      <c r="P16" s="7" t="s">
        <v>63</v>
      </c>
      <c r="Q16" s="7" t="s">
        <v>143</v>
      </c>
      <c r="R16" s="11">
        <v>1</v>
      </c>
      <c r="S16" s="9">
        <v>29432</v>
      </c>
      <c r="T16" s="13"/>
      <c r="U16" s="9">
        <v>37105</v>
      </c>
      <c r="V16" s="14">
        <v>1320</v>
      </c>
      <c r="W16" s="14">
        <v>0</v>
      </c>
      <c r="X16" s="7">
        <v>0</v>
      </c>
      <c r="Y16" s="14">
        <v>1320</v>
      </c>
      <c r="Z16" s="14">
        <v>0</v>
      </c>
      <c r="AA16" s="7">
        <v>2</v>
      </c>
      <c r="AB16" s="7"/>
      <c r="AC16" s="7">
        <v>1</v>
      </c>
      <c r="AD16" s="7"/>
      <c r="AE16" s="7"/>
      <c r="AF16" s="7"/>
    </row>
    <row r="17" spans="1:32" x14ac:dyDescent="0.25">
      <c r="A17" s="7">
        <v>1</v>
      </c>
      <c r="B17" s="7">
        <v>1</v>
      </c>
      <c r="C17" s="7" t="s">
        <v>32</v>
      </c>
      <c r="D17" s="7" t="s">
        <v>33</v>
      </c>
      <c r="E17" s="7">
        <v>1</v>
      </c>
      <c r="F17" s="7">
        <v>1</v>
      </c>
      <c r="G17" s="7"/>
      <c r="H17" s="7"/>
      <c r="I17" s="7" t="s">
        <v>234</v>
      </c>
      <c r="J17" s="7">
        <v>10253890109</v>
      </c>
      <c r="K17" s="7" t="s">
        <v>231</v>
      </c>
      <c r="L17" s="7">
        <v>2</v>
      </c>
      <c r="M17" s="9">
        <v>13229</v>
      </c>
      <c r="N17" s="7"/>
      <c r="O17" s="7">
        <v>10167</v>
      </c>
      <c r="P17" s="7" t="s">
        <v>64</v>
      </c>
      <c r="Q17" s="7" t="s">
        <v>144</v>
      </c>
      <c r="R17" s="11">
        <v>1</v>
      </c>
      <c r="S17" s="9">
        <v>20320</v>
      </c>
      <c r="T17" s="13"/>
      <c r="U17" s="9">
        <v>38885</v>
      </c>
      <c r="V17" s="14">
        <v>1520.17</v>
      </c>
      <c r="W17" s="14">
        <v>0</v>
      </c>
      <c r="X17" s="7">
        <v>0</v>
      </c>
      <c r="Y17" s="14">
        <v>1520.17</v>
      </c>
      <c r="Z17" s="14">
        <v>0</v>
      </c>
      <c r="AA17" s="7">
        <v>2</v>
      </c>
      <c r="AB17" s="7"/>
      <c r="AC17" s="7">
        <v>1</v>
      </c>
      <c r="AD17" s="7"/>
      <c r="AE17" s="7"/>
      <c r="AF17" s="7"/>
    </row>
    <row r="18" spans="1:32" x14ac:dyDescent="0.25">
      <c r="A18" s="7">
        <v>1</v>
      </c>
      <c r="B18" s="7">
        <v>1</v>
      </c>
      <c r="C18" s="7" t="s">
        <v>32</v>
      </c>
      <c r="D18" s="7" t="s">
        <v>33</v>
      </c>
      <c r="E18" s="7">
        <v>1</v>
      </c>
      <c r="F18" s="7">
        <v>1</v>
      </c>
      <c r="G18" s="7"/>
      <c r="H18" s="7"/>
      <c r="I18" s="7" t="s">
        <v>235</v>
      </c>
      <c r="J18" s="7">
        <v>10010034525</v>
      </c>
      <c r="K18" s="7" t="s">
        <v>232</v>
      </c>
      <c r="L18" s="7">
        <v>2</v>
      </c>
      <c r="M18" s="9">
        <v>16852</v>
      </c>
      <c r="N18" s="7"/>
      <c r="O18" s="7">
        <v>101353</v>
      </c>
      <c r="P18" s="7" t="s">
        <v>65</v>
      </c>
      <c r="Q18" s="7" t="s">
        <v>145</v>
      </c>
      <c r="R18" s="11">
        <v>1</v>
      </c>
      <c r="S18" s="9">
        <v>19254</v>
      </c>
      <c r="T18" s="13"/>
      <c r="U18" s="9">
        <v>43160</v>
      </c>
      <c r="V18" s="14">
        <v>2467.0500000000002</v>
      </c>
      <c r="W18" s="14">
        <v>0</v>
      </c>
      <c r="X18" s="7">
        <v>0</v>
      </c>
      <c r="Y18" s="14">
        <v>2467.0500000000002</v>
      </c>
      <c r="Z18" s="14">
        <v>0</v>
      </c>
      <c r="AA18" s="7">
        <v>2</v>
      </c>
      <c r="AB18" s="7"/>
      <c r="AC18" s="7">
        <v>1</v>
      </c>
      <c r="AD18" s="7"/>
      <c r="AE18" s="7"/>
      <c r="AF18" s="7"/>
    </row>
    <row r="19" spans="1:32" x14ac:dyDescent="0.25">
      <c r="A19" s="7">
        <v>1</v>
      </c>
      <c r="B19" s="7">
        <v>1</v>
      </c>
      <c r="C19" s="7" t="s">
        <v>32</v>
      </c>
      <c r="D19" s="7" t="s">
        <v>33</v>
      </c>
      <c r="E19" s="7">
        <v>1</v>
      </c>
      <c r="F19" s="7">
        <v>1</v>
      </c>
      <c r="G19" s="7"/>
      <c r="H19" s="7"/>
      <c r="I19" s="7" t="s">
        <v>240</v>
      </c>
      <c r="J19" s="7">
        <v>17039891415</v>
      </c>
      <c r="K19" s="7" t="s">
        <v>236</v>
      </c>
      <c r="L19" s="7">
        <v>2</v>
      </c>
      <c r="M19" s="9">
        <v>11905</v>
      </c>
      <c r="N19" s="7"/>
      <c r="O19" s="7">
        <v>10032</v>
      </c>
      <c r="P19" s="7" t="s">
        <v>66</v>
      </c>
      <c r="Q19" s="7" t="s">
        <v>146</v>
      </c>
      <c r="R19" s="11">
        <v>1</v>
      </c>
      <c r="S19" s="9">
        <v>19582</v>
      </c>
      <c r="T19" s="13"/>
      <c r="U19" s="9">
        <v>40447</v>
      </c>
      <c r="V19" s="14">
        <v>2225.58</v>
      </c>
      <c r="W19" s="14">
        <v>0</v>
      </c>
      <c r="X19" s="7">
        <v>0</v>
      </c>
      <c r="Y19" s="14">
        <v>2225.58</v>
      </c>
      <c r="Z19" s="14">
        <v>0</v>
      </c>
      <c r="AA19" s="7">
        <v>2</v>
      </c>
      <c r="AB19" s="7"/>
      <c r="AC19" s="7">
        <v>1</v>
      </c>
      <c r="AD19" s="7"/>
      <c r="AE19" s="7"/>
      <c r="AF19" s="7"/>
    </row>
    <row r="20" spans="1:32" x14ac:dyDescent="0.25">
      <c r="A20" s="7">
        <v>1</v>
      </c>
      <c r="B20" s="7">
        <v>1</v>
      </c>
      <c r="C20" s="7" t="s">
        <v>32</v>
      </c>
      <c r="D20" s="7" t="s">
        <v>33</v>
      </c>
      <c r="E20" s="7">
        <v>1</v>
      </c>
      <c r="F20" s="7">
        <v>1</v>
      </c>
      <c r="G20" s="7"/>
      <c r="H20" s="7"/>
      <c r="I20" s="7" t="s">
        <v>241</v>
      </c>
      <c r="J20" s="7">
        <v>10262065654</v>
      </c>
      <c r="K20" s="7" t="s">
        <v>237</v>
      </c>
      <c r="L20" s="7">
        <v>2</v>
      </c>
      <c r="M20" s="9">
        <v>18466</v>
      </c>
      <c r="N20" s="7"/>
      <c r="O20" s="7">
        <v>10165</v>
      </c>
      <c r="P20" s="7" t="s">
        <v>67</v>
      </c>
      <c r="Q20" s="7" t="s">
        <v>147</v>
      </c>
      <c r="R20" s="11">
        <v>2</v>
      </c>
      <c r="S20" s="9">
        <v>20290</v>
      </c>
      <c r="T20" s="13"/>
      <c r="U20" s="9">
        <v>39904</v>
      </c>
      <c r="V20" s="14">
        <v>3893.69</v>
      </c>
      <c r="W20" s="14">
        <v>0</v>
      </c>
      <c r="X20" s="7">
        <v>0</v>
      </c>
      <c r="Y20" s="14">
        <v>3893.69</v>
      </c>
      <c r="Z20" s="14">
        <v>175.52</v>
      </c>
      <c r="AA20" s="7">
        <v>2</v>
      </c>
      <c r="AB20" s="7"/>
      <c r="AC20" s="7">
        <v>1</v>
      </c>
      <c r="AD20" s="7"/>
      <c r="AE20" s="7"/>
      <c r="AF20" s="7"/>
    </row>
    <row r="21" spans="1:32" x14ac:dyDescent="0.25">
      <c r="A21" s="7">
        <v>1</v>
      </c>
      <c r="B21" s="7">
        <v>1</v>
      </c>
      <c r="C21" s="7" t="s">
        <v>32</v>
      </c>
      <c r="D21" s="7" t="s">
        <v>33</v>
      </c>
      <c r="E21" s="7">
        <v>1</v>
      </c>
      <c r="F21" s="7">
        <v>1</v>
      </c>
      <c r="G21" s="7"/>
      <c r="H21" s="7"/>
      <c r="I21" s="7" t="s">
        <v>242</v>
      </c>
      <c r="J21" s="7">
        <v>10084351117</v>
      </c>
      <c r="K21" s="7" t="s">
        <v>238</v>
      </c>
      <c r="L21" s="7">
        <v>2</v>
      </c>
      <c r="M21" s="9">
        <v>13489</v>
      </c>
      <c r="N21" s="7"/>
      <c r="O21" s="7">
        <v>10088</v>
      </c>
      <c r="P21" s="7" t="s">
        <v>68</v>
      </c>
      <c r="Q21" s="7" t="s">
        <v>148</v>
      </c>
      <c r="R21" s="11">
        <v>1</v>
      </c>
      <c r="S21" s="9">
        <v>16514</v>
      </c>
      <c r="T21" s="13"/>
      <c r="U21" s="9">
        <v>37992</v>
      </c>
      <c r="V21" s="14">
        <v>1320</v>
      </c>
      <c r="W21" s="14">
        <v>0</v>
      </c>
      <c r="X21" s="7">
        <v>0</v>
      </c>
      <c r="Y21" s="14">
        <v>1320</v>
      </c>
      <c r="Z21" s="14">
        <v>0</v>
      </c>
      <c r="AA21" s="7">
        <v>2</v>
      </c>
      <c r="AB21" s="7"/>
      <c r="AC21" s="7">
        <v>1</v>
      </c>
      <c r="AD21" s="7"/>
      <c r="AE21" s="7"/>
      <c r="AF21" s="7"/>
    </row>
    <row r="22" spans="1:32" x14ac:dyDescent="0.25">
      <c r="A22" s="7">
        <v>1</v>
      </c>
      <c r="B22" s="7">
        <v>1</v>
      </c>
      <c r="C22" s="7" t="s">
        <v>32</v>
      </c>
      <c r="D22" s="7" t="s">
        <v>33</v>
      </c>
      <c r="E22" s="7">
        <v>1</v>
      </c>
      <c r="F22" s="7">
        <v>1</v>
      </c>
      <c r="G22" s="7"/>
      <c r="H22" s="7"/>
      <c r="I22" s="7" t="s">
        <v>243</v>
      </c>
      <c r="J22" s="7">
        <v>17019406589</v>
      </c>
      <c r="K22" s="7" t="s">
        <v>239</v>
      </c>
      <c r="L22" s="7">
        <v>2</v>
      </c>
      <c r="M22" s="9">
        <v>10968</v>
      </c>
      <c r="N22" s="7"/>
      <c r="O22" s="7">
        <v>101325</v>
      </c>
      <c r="P22" s="7" t="s">
        <v>69</v>
      </c>
      <c r="Q22" s="7" t="s">
        <v>149</v>
      </c>
      <c r="R22" s="11">
        <v>1</v>
      </c>
      <c r="S22" s="9">
        <v>15342</v>
      </c>
      <c r="T22" s="13"/>
      <c r="U22" s="9">
        <v>43195</v>
      </c>
      <c r="V22" s="14">
        <v>1417.63</v>
      </c>
      <c r="W22" s="14">
        <v>0</v>
      </c>
      <c r="X22" s="7">
        <v>0</v>
      </c>
      <c r="Y22" s="14">
        <v>1417.63</v>
      </c>
      <c r="Z22" s="14">
        <v>0</v>
      </c>
      <c r="AA22" s="7">
        <v>2</v>
      </c>
      <c r="AB22" s="7"/>
      <c r="AC22" s="7">
        <v>1</v>
      </c>
      <c r="AD22" s="7"/>
      <c r="AE22" s="7"/>
      <c r="AF22" s="7"/>
    </row>
    <row r="23" spans="1:32" x14ac:dyDescent="0.25">
      <c r="A23" s="7">
        <v>1</v>
      </c>
      <c r="B23" s="7">
        <v>1</v>
      </c>
      <c r="C23" s="7" t="s">
        <v>32</v>
      </c>
      <c r="D23" s="7" t="s">
        <v>33</v>
      </c>
      <c r="E23" s="7">
        <v>1</v>
      </c>
      <c r="F23" s="7">
        <v>1</v>
      </c>
      <c r="G23" s="7"/>
      <c r="H23" s="7"/>
      <c r="I23" s="7" t="s">
        <v>246</v>
      </c>
      <c r="J23" s="7">
        <v>12219020624</v>
      </c>
      <c r="K23" s="7" t="s">
        <v>244</v>
      </c>
      <c r="L23" s="7">
        <v>2</v>
      </c>
      <c r="M23" s="9">
        <v>23319</v>
      </c>
      <c r="N23" s="7"/>
      <c r="O23" s="7">
        <v>10181</v>
      </c>
      <c r="P23" s="7" t="s">
        <v>70</v>
      </c>
      <c r="Q23" s="7" t="s">
        <v>150</v>
      </c>
      <c r="R23" s="11">
        <v>1</v>
      </c>
      <c r="S23" s="9">
        <v>26449</v>
      </c>
      <c r="T23" s="13"/>
      <c r="U23" s="9">
        <v>40087</v>
      </c>
      <c r="V23" s="14">
        <v>1526.12</v>
      </c>
      <c r="W23" s="14">
        <v>0</v>
      </c>
      <c r="X23" s="7">
        <v>0</v>
      </c>
      <c r="Y23" s="14">
        <v>1526.12</v>
      </c>
      <c r="Z23" s="14">
        <v>0</v>
      </c>
      <c r="AA23" s="7">
        <v>2</v>
      </c>
      <c r="AB23" s="7"/>
      <c r="AC23" s="7">
        <v>1</v>
      </c>
      <c r="AD23" s="7"/>
      <c r="AE23" s="7"/>
      <c r="AF23" s="7"/>
    </row>
    <row r="24" spans="1:32" x14ac:dyDescent="0.25">
      <c r="A24" s="7">
        <v>1</v>
      </c>
      <c r="B24" s="7">
        <v>1</v>
      </c>
      <c r="C24" s="7" t="s">
        <v>32</v>
      </c>
      <c r="D24" s="7" t="s">
        <v>33</v>
      </c>
      <c r="E24" s="7">
        <v>1</v>
      </c>
      <c r="F24" s="7">
        <v>1</v>
      </c>
      <c r="G24" s="7"/>
      <c r="H24" s="7"/>
      <c r="I24" s="7" t="s">
        <v>247</v>
      </c>
      <c r="J24" s="7">
        <v>17046601044</v>
      </c>
      <c r="K24" s="7" t="s">
        <v>245</v>
      </c>
      <c r="L24" s="7">
        <v>2</v>
      </c>
      <c r="M24" s="9">
        <v>14508</v>
      </c>
      <c r="N24" s="7"/>
      <c r="O24" s="7">
        <v>101333</v>
      </c>
      <c r="P24" s="7" t="s">
        <v>71</v>
      </c>
      <c r="Q24" s="7" t="s">
        <v>151</v>
      </c>
      <c r="R24" s="11">
        <v>1</v>
      </c>
      <c r="S24" s="9">
        <v>20379</v>
      </c>
      <c r="T24" s="13"/>
      <c r="U24" s="9">
        <v>43252</v>
      </c>
      <c r="V24" s="14">
        <v>1320</v>
      </c>
      <c r="W24" s="14">
        <v>0</v>
      </c>
      <c r="X24" s="7">
        <v>0</v>
      </c>
      <c r="Y24" s="14">
        <v>1320</v>
      </c>
      <c r="Z24" s="14">
        <v>0</v>
      </c>
      <c r="AA24" s="7">
        <v>2</v>
      </c>
      <c r="AB24" s="7"/>
      <c r="AC24" s="7">
        <v>1</v>
      </c>
      <c r="AD24" s="7"/>
      <c r="AE24" s="7"/>
      <c r="AF24" s="7"/>
    </row>
    <row r="25" spans="1:32" x14ac:dyDescent="0.25">
      <c r="A25" s="7">
        <v>1</v>
      </c>
      <c r="B25" s="7">
        <v>1</v>
      </c>
      <c r="C25" s="7" t="s">
        <v>32</v>
      </c>
      <c r="D25" s="7" t="s">
        <v>33</v>
      </c>
      <c r="E25" s="7">
        <v>1</v>
      </c>
      <c r="F25" s="7">
        <v>1</v>
      </c>
      <c r="G25" s="7"/>
      <c r="H25" s="7"/>
      <c r="I25" s="7" t="s">
        <v>253</v>
      </c>
      <c r="J25" s="7">
        <v>19026763347</v>
      </c>
      <c r="K25" s="7" t="s">
        <v>248</v>
      </c>
      <c r="L25" s="7">
        <v>2</v>
      </c>
      <c r="M25" s="9">
        <v>26714</v>
      </c>
      <c r="N25" s="7"/>
      <c r="O25" s="7">
        <v>101365</v>
      </c>
      <c r="P25" s="7" t="s">
        <v>72</v>
      </c>
      <c r="Q25" s="7" t="s">
        <v>152</v>
      </c>
      <c r="R25" s="11">
        <v>1</v>
      </c>
      <c r="S25" s="9">
        <v>28503</v>
      </c>
      <c r="T25" s="13"/>
      <c r="U25" s="9">
        <v>43839</v>
      </c>
      <c r="V25" s="14">
        <v>1320</v>
      </c>
      <c r="W25" s="14">
        <v>0</v>
      </c>
      <c r="X25" s="7">
        <v>0</v>
      </c>
      <c r="Y25" s="14">
        <v>1320</v>
      </c>
      <c r="Z25" s="14">
        <v>0</v>
      </c>
      <c r="AA25" s="7">
        <v>2</v>
      </c>
      <c r="AB25" s="7"/>
      <c r="AC25" s="7">
        <v>1</v>
      </c>
      <c r="AD25" s="7"/>
      <c r="AE25" s="7"/>
      <c r="AF25" s="7"/>
    </row>
    <row r="26" spans="1:32" x14ac:dyDescent="0.25">
      <c r="A26" s="7">
        <v>1</v>
      </c>
      <c r="B26" s="7">
        <v>1</v>
      </c>
      <c r="C26" s="7" t="s">
        <v>32</v>
      </c>
      <c r="D26" s="7" t="s">
        <v>33</v>
      </c>
      <c r="E26" s="7">
        <v>1</v>
      </c>
      <c r="F26" s="7">
        <v>1</v>
      </c>
      <c r="G26" s="7"/>
      <c r="H26" s="7"/>
      <c r="I26" s="7" t="s">
        <v>254</v>
      </c>
      <c r="J26" s="7">
        <v>10109631835</v>
      </c>
      <c r="K26" s="7" t="s">
        <v>249</v>
      </c>
      <c r="L26" s="7">
        <v>2</v>
      </c>
      <c r="M26" s="9">
        <v>16834</v>
      </c>
      <c r="N26" s="7"/>
      <c r="O26" s="7">
        <v>10349</v>
      </c>
      <c r="P26" s="7" t="s">
        <v>73</v>
      </c>
      <c r="Q26" s="7" t="s">
        <v>153</v>
      </c>
      <c r="R26" s="11">
        <v>2</v>
      </c>
      <c r="S26" s="9">
        <v>16784</v>
      </c>
      <c r="T26" s="13"/>
      <c r="U26" s="9">
        <v>42210</v>
      </c>
      <c r="V26" s="14">
        <v>4516.5600000000004</v>
      </c>
      <c r="W26" s="14">
        <v>0</v>
      </c>
      <c r="X26" s="7">
        <v>0</v>
      </c>
      <c r="Y26" s="14">
        <v>4516.5600000000004</v>
      </c>
      <c r="Z26" s="14">
        <v>262.72000000000003</v>
      </c>
      <c r="AA26" s="7">
        <v>2</v>
      </c>
      <c r="AB26" s="7"/>
      <c r="AC26" s="7">
        <v>1</v>
      </c>
      <c r="AD26" s="7"/>
      <c r="AE26" s="7"/>
      <c r="AF26" s="7"/>
    </row>
    <row r="27" spans="1:32" x14ac:dyDescent="0.25">
      <c r="A27" s="7">
        <v>1</v>
      </c>
      <c r="B27" s="7">
        <v>1</v>
      </c>
      <c r="C27" s="7" t="s">
        <v>32</v>
      </c>
      <c r="D27" s="7" t="s">
        <v>33</v>
      </c>
      <c r="E27" s="7">
        <v>1</v>
      </c>
      <c r="F27" s="7">
        <v>1</v>
      </c>
      <c r="G27" s="7"/>
      <c r="H27" s="7"/>
      <c r="I27" s="7" t="s">
        <v>255</v>
      </c>
      <c r="J27" s="7">
        <v>10010034622</v>
      </c>
      <c r="K27" s="7" t="s">
        <v>250</v>
      </c>
      <c r="L27" s="7">
        <v>2</v>
      </c>
      <c r="M27" s="9">
        <v>13954</v>
      </c>
      <c r="N27" s="7"/>
      <c r="O27" s="7">
        <v>101347</v>
      </c>
      <c r="P27" s="7" t="s">
        <v>74</v>
      </c>
      <c r="Q27" s="7" t="s">
        <v>154</v>
      </c>
      <c r="R27" s="11">
        <v>2</v>
      </c>
      <c r="S27" s="9">
        <v>27167</v>
      </c>
      <c r="T27" s="13"/>
      <c r="U27" s="9">
        <v>43435</v>
      </c>
      <c r="V27" s="14">
        <v>2963.57</v>
      </c>
      <c r="W27" s="14">
        <v>0</v>
      </c>
      <c r="X27" s="7">
        <v>0</v>
      </c>
      <c r="Y27" s="14">
        <v>2963.57</v>
      </c>
      <c r="Z27" s="14">
        <v>45.3</v>
      </c>
      <c r="AA27" s="7">
        <v>2</v>
      </c>
      <c r="AB27" s="7"/>
      <c r="AC27" s="7">
        <v>1</v>
      </c>
      <c r="AD27" s="7"/>
      <c r="AE27" s="7"/>
      <c r="AF27" s="7"/>
    </row>
    <row r="28" spans="1:32" x14ac:dyDescent="0.25">
      <c r="A28" s="7">
        <v>1</v>
      </c>
      <c r="B28" s="7">
        <v>1</v>
      </c>
      <c r="C28" s="7" t="s">
        <v>32</v>
      </c>
      <c r="D28" s="7" t="s">
        <v>33</v>
      </c>
      <c r="E28" s="7">
        <v>1</v>
      </c>
      <c r="F28" s="7">
        <v>1</v>
      </c>
      <c r="G28" s="7"/>
      <c r="H28" s="7"/>
      <c r="I28" s="7"/>
      <c r="J28" s="7"/>
      <c r="K28" s="7"/>
      <c r="L28" s="7">
        <v>2</v>
      </c>
      <c r="M28" s="7"/>
      <c r="N28" s="7"/>
      <c r="O28" s="7">
        <v>400037</v>
      </c>
      <c r="P28" s="7" t="s">
        <v>75</v>
      </c>
      <c r="Q28" s="7" t="s">
        <v>155</v>
      </c>
      <c r="R28" s="11">
        <v>2</v>
      </c>
      <c r="S28" s="9">
        <v>21661</v>
      </c>
      <c r="T28" s="13"/>
      <c r="U28" s="9">
        <v>44928</v>
      </c>
      <c r="V28" s="14">
        <v>1320</v>
      </c>
      <c r="W28" s="14">
        <v>0</v>
      </c>
      <c r="X28" s="7">
        <v>0</v>
      </c>
      <c r="Y28" s="14">
        <v>1320</v>
      </c>
      <c r="Z28" s="14">
        <v>0</v>
      </c>
      <c r="AA28" s="7">
        <v>2</v>
      </c>
      <c r="AB28" s="7"/>
      <c r="AC28" s="7">
        <v>1</v>
      </c>
      <c r="AD28" s="7"/>
      <c r="AE28" s="7"/>
      <c r="AF28" s="7"/>
    </row>
    <row r="29" spans="1:32" x14ac:dyDescent="0.25">
      <c r="A29" s="7">
        <v>1</v>
      </c>
      <c r="B29" s="7">
        <v>1</v>
      </c>
      <c r="C29" s="7" t="s">
        <v>32</v>
      </c>
      <c r="D29" s="7" t="s">
        <v>33</v>
      </c>
      <c r="E29" s="7">
        <v>1</v>
      </c>
      <c r="F29" s="7">
        <v>1</v>
      </c>
      <c r="G29" s="7"/>
      <c r="H29" s="7"/>
      <c r="I29" s="7" t="s">
        <v>256</v>
      </c>
      <c r="J29" s="7">
        <v>17019200050</v>
      </c>
      <c r="K29" s="7" t="s">
        <v>251</v>
      </c>
      <c r="L29" s="7">
        <v>2</v>
      </c>
      <c r="M29" s="9">
        <v>17229</v>
      </c>
      <c r="N29" s="7"/>
      <c r="O29" s="7">
        <v>10229</v>
      </c>
      <c r="P29" s="7" t="s">
        <v>76</v>
      </c>
      <c r="Q29" s="7" t="s">
        <v>156</v>
      </c>
      <c r="R29" s="11">
        <v>2</v>
      </c>
      <c r="S29" s="9">
        <v>15618</v>
      </c>
      <c r="T29" s="13"/>
      <c r="U29" s="9">
        <v>41144</v>
      </c>
      <c r="V29" s="14">
        <v>1320</v>
      </c>
      <c r="W29" s="14">
        <v>0</v>
      </c>
      <c r="X29" s="7">
        <v>0</v>
      </c>
      <c r="Y29" s="14">
        <v>1320</v>
      </c>
      <c r="Z29" s="14">
        <v>0</v>
      </c>
      <c r="AA29" s="7">
        <v>2</v>
      </c>
      <c r="AB29" s="7"/>
      <c r="AC29" s="7">
        <v>1</v>
      </c>
      <c r="AD29" s="7"/>
      <c r="AE29" s="7"/>
      <c r="AF29" s="7"/>
    </row>
    <row r="30" spans="1:32" x14ac:dyDescent="0.25">
      <c r="A30" s="7">
        <v>1</v>
      </c>
      <c r="B30" s="7">
        <v>1</v>
      </c>
      <c r="C30" s="7" t="s">
        <v>32</v>
      </c>
      <c r="D30" s="7" t="s">
        <v>33</v>
      </c>
      <c r="E30" s="7">
        <v>1</v>
      </c>
      <c r="F30" s="7">
        <v>1</v>
      </c>
      <c r="G30" s="7"/>
      <c r="H30" s="7"/>
      <c r="I30" s="7" t="s">
        <v>257</v>
      </c>
      <c r="J30" s="7">
        <v>17019406724</v>
      </c>
      <c r="K30" s="7" t="s">
        <v>252</v>
      </c>
      <c r="L30" s="7">
        <v>2</v>
      </c>
      <c r="M30" s="9">
        <v>20968</v>
      </c>
      <c r="N30" s="7"/>
      <c r="O30" s="7">
        <v>101304</v>
      </c>
      <c r="P30" s="7" t="s">
        <v>77</v>
      </c>
      <c r="Q30" s="7" t="s">
        <v>157</v>
      </c>
      <c r="R30" s="11">
        <v>2</v>
      </c>
      <c r="S30" s="9">
        <v>20968</v>
      </c>
      <c r="T30" s="13"/>
      <c r="U30" s="9">
        <v>42742</v>
      </c>
      <c r="V30" s="14">
        <v>1526.12</v>
      </c>
      <c r="W30" s="14">
        <v>0</v>
      </c>
      <c r="X30" s="7">
        <v>0</v>
      </c>
      <c r="Y30" s="14">
        <v>1526.12</v>
      </c>
      <c r="Z30" s="14">
        <v>0</v>
      </c>
      <c r="AA30" s="7">
        <v>2</v>
      </c>
      <c r="AB30" s="7"/>
      <c r="AC30" s="7">
        <v>1</v>
      </c>
      <c r="AD30" s="7"/>
      <c r="AE30" s="7"/>
      <c r="AF30" s="7"/>
    </row>
    <row r="31" spans="1:32" x14ac:dyDescent="0.25">
      <c r="A31" s="7">
        <v>1</v>
      </c>
      <c r="B31" s="7">
        <v>1</v>
      </c>
      <c r="C31" s="7" t="s">
        <v>32</v>
      </c>
      <c r="D31" s="7" t="s">
        <v>33</v>
      </c>
      <c r="E31" s="7">
        <v>1</v>
      </c>
      <c r="F31" s="7">
        <v>1</v>
      </c>
      <c r="G31" s="7"/>
      <c r="H31" s="7"/>
      <c r="I31" s="7" t="s">
        <v>262</v>
      </c>
      <c r="J31" s="7">
        <v>17019406813</v>
      </c>
      <c r="K31" s="7" t="s">
        <v>258</v>
      </c>
      <c r="L31" s="7">
        <v>2</v>
      </c>
      <c r="M31" s="9">
        <v>19552</v>
      </c>
      <c r="N31" s="7"/>
      <c r="O31" s="7">
        <v>10104</v>
      </c>
      <c r="P31" s="7" t="s">
        <v>78</v>
      </c>
      <c r="Q31" s="7" t="s">
        <v>158</v>
      </c>
      <c r="R31" s="11">
        <v>1</v>
      </c>
      <c r="S31" s="9">
        <v>20403</v>
      </c>
      <c r="T31" s="13"/>
      <c r="U31" s="9">
        <v>37772</v>
      </c>
      <c r="V31" s="14">
        <v>1320</v>
      </c>
      <c r="W31" s="14">
        <v>0</v>
      </c>
      <c r="X31" s="7">
        <v>0</v>
      </c>
      <c r="Y31" s="14">
        <v>1320</v>
      </c>
      <c r="Z31" s="14">
        <v>0</v>
      </c>
      <c r="AA31" s="7">
        <v>2</v>
      </c>
      <c r="AB31" s="7"/>
      <c r="AC31" s="7">
        <v>1</v>
      </c>
      <c r="AD31" s="7"/>
      <c r="AE31" s="7"/>
      <c r="AF31" s="7"/>
    </row>
    <row r="32" spans="1:32" x14ac:dyDescent="0.25">
      <c r="A32" s="7">
        <v>1</v>
      </c>
      <c r="B32" s="7">
        <v>1</v>
      </c>
      <c r="C32" s="7" t="s">
        <v>32</v>
      </c>
      <c r="D32" s="7" t="s">
        <v>33</v>
      </c>
      <c r="E32" s="7">
        <v>1</v>
      </c>
      <c r="F32" s="7">
        <v>1</v>
      </c>
      <c r="G32" s="7"/>
      <c r="H32" s="7"/>
      <c r="I32" s="7" t="s">
        <v>263</v>
      </c>
      <c r="J32" s="7">
        <v>10726586991</v>
      </c>
      <c r="K32" s="7" t="s">
        <v>259</v>
      </c>
      <c r="L32" s="7">
        <v>2</v>
      </c>
      <c r="M32" s="9">
        <v>17298</v>
      </c>
      <c r="N32" s="7"/>
      <c r="O32" s="7">
        <v>101301</v>
      </c>
      <c r="P32" s="7" t="s">
        <v>79</v>
      </c>
      <c r="Q32" s="7" t="s">
        <v>159</v>
      </c>
      <c r="R32" s="11">
        <v>1</v>
      </c>
      <c r="S32" s="9">
        <v>17620</v>
      </c>
      <c r="T32" s="13"/>
      <c r="U32" s="9">
        <v>42720</v>
      </c>
      <c r="V32" s="14">
        <v>1526.12</v>
      </c>
      <c r="W32" s="14">
        <v>0</v>
      </c>
      <c r="X32" s="7">
        <v>0</v>
      </c>
      <c r="Y32" s="14">
        <v>1526.12</v>
      </c>
      <c r="Z32" s="14">
        <v>0</v>
      </c>
      <c r="AA32" s="7">
        <v>2</v>
      </c>
      <c r="AB32" s="7"/>
      <c r="AC32" s="7">
        <v>1</v>
      </c>
      <c r="AD32" s="7"/>
      <c r="AE32" s="7"/>
      <c r="AF32" s="7"/>
    </row>
    <row r="33" spans="1:32" x14ac:dyDescent="0.25">
      <c r="A33" s="7">
        <v>1</v>
      </c>
      <c r="B33" s="7">
        <v>1</v>
      </c>
      <c r="C33" s="7" t="s">
        <v>32</v>
      </c>
      <c r="D33" s="7" t="s">
        <v>33</v>
      </c>
      <c r="E33" s="7">
        <v>1</v>
      </c>
      <c r="F33" s="7">
        <v>1</v>
      </c>
      <c r="G33" s="7"/>
      <c r="H33" s="7"/>
      <c r="I33" s="7" t="s">
        <v>264</v>
      </c>
      <c r="J33" s="7">
        <v>17019407216</v>
      </c>
      <c r="K33" s="7" t="s">
        <v>260</v>
      </c>
      <c r="L33" s="7">
        <v>2</v>
      </c>
      <c r="M33" s="9">
        <v>17639</v>
      </c>
      <c r="N33" s="7"/>
      <c r="O33" s="7">
        <v>101322</v>
      </c>
      <c r="P33" s="7" t="s">
        <v>80</v>
      </c>
      <c r="Q33" s="7" t="s">
        <v>160</v>
      </c>
      <c r="R33" s="11">
        <v>1</v>
      </c>
      <c r="S33" s="9">
        <v>20533</v>
      </c>
      <c r="T33" s="13"/>
      <c r="U33" s="9">
        <v>43101</v>
      </c>
      <c r="V33" s="14">
        <v>1980</v>
      </c>
      <c r="W33" s="14">
        <v>0</v>
      </c>
      <c r="X33" s="7">
        <v>0</v>
      </c>
      <c r="Y33" s="14">
        <v>1980</v>
      </c>
      <c r="Z33" s="14">
        <v>0</v>
      </c>
      <c r="AA33" s="7">
        <v>2</v>
      </c>
      <c r="AB33" s="7"/>
      <c r="AC33" s="7">
        <v>1</v>
      </c>
      <c r="AD33" s="7"/>
      <c r="AE33" s="7"/>
      <c r="AF33" s="7"/>
    </row>
    <row r="34" spans="1:32" x14ac:dyDescent="0.25">
      <c r="A34" s="7">
        <v>1</v>
      </c>
      <c r="B34" s="7">
        <v>1</v>
      </c>
      <c r="C34" s="7" t="s">
        <v>32</v>
      </c>
      <c r="D34" s="7" t="s">
        <v>33</v>
      </c>
      <c r="E34" s="7">
        <v>1</v>
      </c>
      <c r="F34" s="7">
        <v>1</v>
      </c>
      <c r="G34" s="7"/>
      <c r="H34" s="7"/>
      <c r="I34" s="7" t="s">
        <v>265</v>
      </c>
      <c r="J34" s="7">
        <v>17066165592</v>
      </c>
      <c r="K34" s="7" t="s">
        <v>261</v>
      </c>
      <c r="L34" s="7">
        <v>2</v>
      </c>
      <c r="M34" s="9">
        <v>24933</v>
      </c>
      <c r="N34" s="7"/>
      <c r="O34" s="7">
        <v>10106</v>
      </c>
      <c r="P34" s="7" t="s">
        <v>81</v>
      </c>
      <c r="Q34" s="7" t="s">
        <v>161</v>
      </c>
      <c r="R34" s="11">
        <v>1</v>
      </c>
      <c r="S34" s="9">
        <v>24548</v>
      </c>
      <c r="T34" s="13"/>
      <c r="U34" s="9">
        <v>37772</v>
      </c>
      <c r="V34" s="14">
        <v>1320</v>
      </c>
      <c r="W34" s="14">
        <v>0</v>
      </c>
      <c r="X34" s="7">
        <v>0</v>
      </c>
      <c r="Y34" s="14">
        <v>1320</v>
      </c>
      <c r="Z34" s="14">
        <v>0</v>
      </c>
      <c r="AA34" s="7">
        <v>2</v>
      </c>
      <c r="AB34" s="7"/>
      <c r="AC34" s="7">
        <v>1</v>
      </c>
      <c r="AD34" s="7"/>
      <c r="AE34" s="7"/>
      <c r="AF34" s="7"/>
    </row>
    <row r="35" spans="1:32" x14ac:dyDescent="0.25">
      <c r="A35" s="7">
        <v>1</v>
      </c>
      <c r="B35" s="7">
        <v>1</v>
      </c>
      <c r="C35" s="7" t="s">
        <v>32</v>
      </c>
      <c r="D35" s="7" t="s">
        <v>33</v>
      </c>
      <c r="E35" s="7">
        <v>1</v>
      </c>
      <c r="F35" s="7">
        <v>1</v>
      </c>
      <c r="G35" s="7"/>
      <c r="H35" s="7"/>
      <c r="I35" s="7" t="s">
        <v>272</v>
      </c>
      <c r="J35" s="7">
        <v>10245735884</v>
      </c>
      <c r="K35" s="7" t="s">
        <v>266</v>
      </c>
      <c r="L35" s="7">
        <v>2</v>
      </c>
      <c r="M35" s="9">
        <v>17912</v>
      </c>
      <c r="N35" s="7"/>
      <c r="O35" s="7">
        <v>10242</v>
      </c>
      <c r="P35" s="7" t="s">
        <v>82</v>
      </c>
      <c r="Q35" s="7" t="s">
        <v>162</v>
      </c>
      <c r="R35" s="11">
        <v>1</v>
      </c>
      <c r="S35" s="9">
        <v>29061</v>
      </c>
      <c r="T35" s="13"/>
      <c r="U35" s="9">
        <v>41269</v>
      </c>
      <c r="V35" s="14">
        <v>2640</v>
      </c>
      <c r="W35" s="14">
        <v>0</v>
      </c>
      <c r="X35" s="7">
        <v>0</v>
      </c>
      <c r="Y35" s="14">
        <v>2640</v>
      </c>
      <c r="Z35" s="14">
        <v>0</v>
      </c>
      <c r="AA35" s="7">
        <v>2</v>
      </c>
      <c r="AB35" s="7"/>
      <c r="AC35" s="7">
        <v>1</v>
      </c>
      <c r="AD35" s="7"/>
      <c r="AE35" s="7"/>
      <c r="AF35" s="7"/>
    </row>
    <row r="36" spans="1:32" x14ac:dyDescent="0.25">
      <c r="A36" s="7">
        <v>1</v>
      </c>
      <c r="B36" s="7">
        <v>1</v>
      </c>
      <c r="C36" s="7" t="s">
        <v>32</v>
      </c>
      <c r="D36" s="7" t="s">
        <v>33</v>
      </c>
      <c r="E36" s="7">
        <v>1</v>
      </c>
      <c r="F36" s="7">
        <v>1</v>
      </c>
      <c r="G36" s="7"/>
      <c r="H36" s="7"/>
      <c r="I36" s="7" t="s">
        <v>273</v>
      </c>
      <c r="J36" s="7">
        <v>17041599041</v>
      </c>
      <c r="K36" s="7" t="s">
        <v>267</v>
      </c>
      <c r="L36" s="7">
        <v>2</v>
      </c>
      <c r="M36" s="9">
        <v>16896</v>
      </c>
      <c r="N36" s="7"/>
      <c r="O36" s="7">
        <v>101346</v>
      </c>
      <c r="P36" s="7" t="s">
        <v>83</v>
      </c>
      <c r="Q36" s="7" t="s">
        <v>163</v>
      </c>
      <c r="R36" s="11">
        <v>1</v>
      </c>
      <c r="S36" s="9">
        <v>16372</v>
      </c>
      <c r="T36" s="13"/>
      <c r="U36" s="9">
        <v>43435</v>
      </c>
      <c r="V36" s="14">
        <v>2640</v>
      </c>
      <c r="W36" s="14">
        <v>0</v>
      </c>
      <c r="X36" s="7">
        <v>0</v>
      </c>
      <c r="Y36" s="14">
        <v>2640</v>
      </c>
      <c r="Z36" s="14">
        <v>0</v>
      </c>
      <c r="AA36" s="7">
        <v>2</v>
      </c>
      <c r="AB36" s="7"/>
      <c r="AC36" s="7">
        <v>1</v>
      </c>
      <c r="AD36" s="7"/>
      <c r="AE36" s="7"/>
      <c r="AF36" s="7"/>
    </row>
    <row r="37" spans="1:32" x14ac:dyDescent="0.25">
      <c r="A37" s="7">
        <v>1</v>
      </c>
      <c r="B37" s="7">
        <v>1</v>
      </c>
      <c r="C37" s="7" t="s">
        <v>32</v>
      </c>
      <c r="D37" s="7" t="s">
        <v>33</v>
      </c>
      <c r="E37" s="7">
        <v>1</v>
      </c>
      <c r="F37" s="7">
        <v>1</v>
      </c>
      <c r="G37" s="7"/>
      <c r="H37" s="7"/>
      <c r="I37" s="7" t="s">
        <v>274</v>
      </c>
      <c r="J37" s="7">
        <v>17046602520</v>
      </c>
      <c r="K37" s="7" t="s">
        <v>268</v>
      </c>
      <c r="L37" s="7">
        <v>2</v>
      </c>
      <c r="M37" s="9">
        <v>14360</v>
      </c>
      <c r="N37" s="7"/>
      <c r="O37" s="7">
        <v>101305</v>
      </c>
      <c r="P37" s="7" t="s">
        <v>84</v>
      </c>
      <c r="Q37" s="7" t="s">
        <v>164</v>
      </c>
      <c r="R37" s="11">
        <v>1</v>
      </c>
      <c r="S37" s="9">
        <v>18075</v>
      </c>
      <c r="T37" s="13"/>
      <c r="U37" s="9">
        <v>42826</v>
      </c>
      <c r="V37" s="14">
        <v>1526.12</v>
      </c>
      <c r="W37" s="14">
        <v>0</v>
      </c>
      <c r="X37" s="7">
        <v>0</v>
      </c>
      <c r="Y37" s="14">
        <v>1526.12</v>
      </c>
      <c r="Z37" s="14">
        <v>0</v>
      </c>
      <c r="AA37" s="7">
        <v>2</v>
      </c>
      <c r="AB37" s="7"/>
      <c r="AC37" s="7">
        <v>1</v>
      </c>
      <c r="AD37" s="7"/>
      <c r="AE37" s="7"/>
      <c r="AF37" s="7"/>
    </row>
    <row r="38" spans="1:32" x14ac:dyDescent="0.25">
      <c r="A38" s="7">
        <v>1</v>
      </c>
      <c r="B38" s="7">
        <v>1</v>
      </c>
      <c r="C38" s="7" t="s">
        <v>32</v>
      </c>
      <c r="D38" s="7" t="s">
        <v>33</v>
      </c>
      <c r="E38" s="7">
        <v>1</v>
      </c>
      <c r="F38" s="7">
        <v>1</v>
      </c>
      <c r="G38" s="7"/>
      <c r="H38" s="7"/>
      <c r="I38" s="7" t="s">
        <v>275</v>
      </c>
      <c r="J38" s="7">
        <v>17046602043</v>
      </c>
      <c r="K38" s="7" t="s">
        <v>269</v>
      </c>
      <c r="L38" s="7">
        <v>2</v>
      </c>
      <c r="M38" s="9">
        <v>24362</v>
      </c>
      <c r="N38" s="7"/>
      <c r="O38" s="7">
        <v>10112</v>
      </c>
      <c r="P38" s="7" t="s">
        <v>85</v>
      </c>
      <c r="Q38" s="7" t="s">
        <v>165</v>
      </c>
      <c r="R38" s="11">
        <v>1</v>
      </c>
      <c r="S38" s="9">
        <v>27367</v>
      </c>
      <c r="T38" s="13"/>
      <c r="U38" s="9">
        <v>37090</v>
      </c>
      <c r="V38" s="14">
        <v>1320</v>
      </c>
      <c r="W38" s="14">
        <v>0</v>
      </c>
      <c r="X38" s="7">
        <v>0</v>
      </c>
      <c r="Y38" s="14">
        <v>1320</v>
      </c>
      <c r="Z38" s="14">
        <v>0</v>
      </c>
      <c r="AA38" s="7">
        <v>2</v>
      </c>
      <c r="AB38" s="7"/>
      <c r="AC38" s="7">
        <v>1</v>
      </c>
      <c r="AD38" s="7"/>
      <c r="AE38" s="7"/>
      <c r="AF38" s="7"/>
    </row>
    <row r="39" spans="1:32" x14ac:dyDescent="0.25">
      <c r="A39" s="7">
        <v>1</v>
      </c>
      <c r="B39" s="7">
        <v>1</v>
      </c>
      <c r="C39" s="7" t="s">
        <v>32</v>
      </c>
      <c r="D39" s="7" t="s">
        <v>33</v>
      </c>
      <c r="E39" s="7">
        <v>1</v>
      </c>
      <c r="F39" s="7">
        <v>1</v>
      </c>
      <c r="G39" s="7"/>
      <c r="H39" s="7"/>
      <c r="I39" s="7" t="s">
        <v>276</v>
      </c>
      <c r="J39" s="7">
        <v>12157440110</v>
      </c>
      <c r="K39" s="7" t="s">
        <v>270</v>
      </c>
      <c r="L39" s="7">
        <v>2</v>
      </c>
      <c r="M39" s="9">
        <v>22600</v>
      </c>
      <c r="N39" s="7"/>
      <c r="O39" s="7">
        <v>101362</v>
      </c>
      <c r="P39" s="7" t="s">
        <v>86</v>
      </c>
      <c r="Q39" s="7" t="s">
        <v>166</v>
      </c>
      <c r="R39" s="11">
        <v>1</v>
      </c>
      <c r="S39" s="9">
        <v>28193</v>
      </c>
      <c r="T39" s="13"/>
      <c r="U39" s="9">
        <v>43683</v>
      </c>
      <c r="V39" s="14">
        <v>1320</v>
      </c>
      <c r="W39" s="14">
        <v>0</v>
      </c>
      <c r="X39" s="7">
        <v>0</v>
      </c>
      <c r="Y39" s="14">
        <v>1320</v>
      </c>
      <c r="Z39" s="14">
        <v>0</v>
      </c>
      <c r="AA39" s="7">
        <v>2</v>
      </c>
      <c r="AB39" s="7"/>
      <c r="AC39" s="7">
        <v>1</v>
      </c>
      <c r="AD39" s="7"/>
      <c r="AE39" s="7"/>
      <c r="AF39" s="7"/>
    </row>
    <row r="40" spans="1:32" x14ac:dyDescent="0.25">
      <c r="A40" s="7">
        <v>1</v>
      </c>
      <c r="B40" s="7">
        <v>1</v>
      </c>
      <c r="C40" s="7" t="s">
        <v>32</v>
      </c>
      <c r="D40" s="7" t="s">
        <v>33</v>
      </c>
      <c r="E40" s="7">
        <v>1</v>
      </c>
      <c r="F40" s="7">
        <v>1</v>
      </c>
      <c r="G40" s="7"/>
      <c r="H40" s="7"/>
      <c r="I40" s="7" t="s">
        <v>277</v>
      </c>
      <c r="J40" s="7">
        <v>10109631886</v>
      </c>
      <c r="K40" s="7" t="s">
        <v>271</v>
      </c>
      <c r="L40" s="7">
        <v>2</v>
      </c>
      <c r="M40" s="9">
        <v>14381</v>
      </c>
      <c r="N40" s="7"/>
      <c r="O40" s="7">
        <v>10113</v>
      </c>
      <c r="P40" s="7" t="s">
        <v>87</v>
      </c>
      <c r="Q40" s="7" t="s">
        <v>167</v>
      </c>
      <c r="R40" s="11">
        <v>1</v>
      </c>
      <c r="S40" s="9">
        <v>24339</v>
      </c>
      <c r="T40" s="13"/>
      <c r="U40" s="9">
        <v>38501</v>
      </c>
      <c r="V40" s="14">
        <v>1320</v>
      </c>
      <c r="W40" s="14">
        <v>0</v>
      </c>
      <c r="X40" s="7">
        <v>0</v>
      </c>
      <c r="Y40" s="14">
        <v>1320</v>
      </c>
      <c r="Z40" s="14">
        <v>0</v>
      </c>
      <c r="AA40" s="7">
        <v>2</v>
      </c>
      <c r="AB40" s="7"/>
      <c r="AC40" s="7">
        <v>1</v>
      </c>
      <c r="AD40" s="7"/>
      <c r="AE40" s="7"/>
      <c r="AF40" s="7"/>
    </row>
    <row r="41" spans="1:32" x14ac:dyDescent="0.25">
      <c r="A41" s="7">
        <v>1</v>
      </c>
      <c r="B41" s="7">
        <v>1</v>
      </c>
      <c r="C41" s="7" t="s">
        <v>32</v>
      </c>
      <c r="D41" s="7" t="s">
        <v>33</v>
      </c>
      <c r="E41" s="7">
        <v>1</v>
      </c>
      <c r="F41" s="7">
        <v>1</v>
      </c>
      <c r="G41" s="7"/>
      <c r="H41" s="7"/>
      <c r="I41" s="7" t="s">
        <v>283</v>
      </c>
      <c r="J41" s="7">
        <v>17019407259</v>
      </c>
      <c r="K41" s="7" t="s">
        <v>278</v>
      </c>
      <c r="L41" s="7">
        <v>2</v>
      </c>
      <c r="M41" s="9">
        <v>17346</v>
      </c>
      <c r="N41" s="7"/>
      <c r="O41" s="7">
        <v>10387</v>
      </c>
      <c r="P41" s="7" t="s">
        <v>88</v>
      </c>
      <c r="Q41" s="7" t="s">
        <v>168</v>
      </c>
      <c r="R41" s="11">
        <v>1</v>
      </c>
      <c r="S41" s="9">
        <v>18500</v>
      </c>
      <c r="T41" s="13"/>
      <c r="U41" s="9">
        <v>31898</v>
      </c>
      <c r="V41" s="14">
        <v>1526.12</v>
      </c>
      <c r="W41" s="14">
        <v>0</v>
      </c>
      <c r="X41" s="7">
        <v>0</v>
      </c>
      <c r="Y41" s="14">
        <v>1526.12</v>
      </c>
      <c r="Z41" s="14">
        <v>0</v>
      </c>
      <c r="AA41" s="7">
        <v>2</v>
      </c>
      <c r="AB41" s="7"/>
      <c r="AC41" s="7">
        <v>1</v>
      </c>
      <c r="AD41" s="7"/>
      <c r="AE41" s="7"/>
      <c r="AF41" s="7"/>
    </row>
    <row r="42" spans="1:32" x14ac:dyDescent="0.25">
      <c r="A42" s="7">
        <v>1</v>
      </c>
      <c r="B42" s="7">
        <v>1</v>
      </c>
      <c r="C42" s="7" t="s">
        <v>32</v>
      </c>
      <c r="D42" s="7" t="s">
        <v>33</v>
      </c>
      <c r="E42" s="7">
        <v>1</v>
      </c>
      <c r="F42" s="7">
        <v>1</v>
      </c>
      <c r="G42" s="7"/>
      <c r="H42" s="7"/>
      <c r="I42" s="7" t="s">
        <v>284</v>
      </c>
      <c r="J42" s="7">
        <v>10084350846</v>
      </c>
      <c r="K42" s="7" t="s">
        <v>279</v>
      </c>
      <c r="L42" s="7">
        <v>2</v>
      </c>
      <c r="M42" s="9">
        <v>12475</v>
      </c>
      <c r="N42" s="7"/>
      <c r="O42" s="7">
        <v>101371</v>
      </c>
      <c r="P42" s="7" t="s">
        <v>89</v>
      </c>
      <c r="Q42" s="7" t="s">
        <v>169</v>
      </c>
      <c r="R42" s="11">
        <v>1</v>
      </c>
      <c r="S42" s="9">
        <v>20782</v>
      </c>
      <c r="T42" s="13"/>
      <c r="U42" s="9">
        <v>43968</v>
      </c>
      <c r="V42" s="14">
        <v>1628.15</v>
      </c>
      <c r="W42" s="14">
        <v>0</v>
      </c>
      <c r="X42" s="7">
        <v>0</v>
      </c>
      <c r="Y42" s="14">
        <v>1628.15</v>
      </c>
      <c r="Z42" s="14">
        <v>0</v>
      </c>
      <c r="AA42" s="7">
        <v>2</v>
      </c>
      <c r="AB42" s="7"/>
      <c r="AC42" s="7">
        <v>1</v>
      </c>
      <c r="AD42" s="7"/>
      <c r="AE42" s="7"/>
      <c r="AF42" s="7"/>
    </row>
    <row r="43" spans="1:32" x14ac:dyDescent="0.25">
      <c r="A43" s="7">
        <v>1</v>
      </c>
      <c r="B43" s="7">
        <v>1</v>
      </c>
      <c r="C43" s="7" t="s">
        <v>32</v>
      </c>
      <c r="D43" s="7" t="s">
        <v>33</v>
      </c>
      <c r="E43" s="7">
        <v>1</v>
      </c>
      <c r="F43" s="7">
        <v>1</v>
      </c>
      <c r="G43" s="7"/>
      <c r="H43" s="7"/>
      <c r="I43" s="7" t="s">
        <v>285</v>
      </c>
      <c r="J43" s="7">
        <v>10109639925</v>
      </c>
      <c r="K43" s="7" t="s">
        <v>280</v>
      </c>
      <c r="L43" s="7">
        <v>2</v>
      </c>
      <c r="M43" s="9">
        <v>11911</v>
      </c>
      <c r="N43" s="7"/>
      <c r="O43" s="7">
        <v>101360</v>
      </c>
      <c r="P43" s="7" t="s">
        <v>90</v>
      </c>
      <c r="Q43" s="7" t="s">
        <v>170</v>
      </c>
      <c r="R43" s="11">
        <v>1</v>
      </c>
      <c r="S43" s="9">
        <v>22866</v>
      </c>
      <c r="T43" s="13"/>
      <c r="U43" s="9">
        <v>43617</v>
      </c>
      <c r="V43" s="14">
        <v>1526.12</v>
      </c>
      <c r="W43" s="14">
        <v>0</v>
      </c>
      <c r="X43" s="7">
        <v>0</v>
      </c>
      <c r="Y43" s="14">
        <v>1526.12</v>
      </c>
      <c r="Z43" s="14">
        <v>0</v>
      </c>
      <c r="AA43" s="7">
        <v>2</v>
      </c>
      <c r="AB43" s="7"/>
      <c r="AC43" s="7">
        <v>1</v>
      </c>
      <c r="AD43" s="7"/>
      <c r="AE43" s="7"/>
      <c r="AF43" s="7"/>
    </row>
    <row r="44" spans="1:32" x14ac:dyDescent="0.25">
      <c r="A44" s="7">
        <v>1</v>
      </c>
      <c r="B44" s="7">
        <v>1</v>
      </c>
      <c r="C44" s="7" t="s">
        <v>32</v>
      </c>
      <c r="D44" s="7" t="s">
        <v>33</v>
      </c>
      <c r="E44" s="7">
        <v>1</v>
      </c>
      <c r="F44" s="7">
        <v>1</v>
      </c>
      <c r="G44" s="7"/>
      <c r="H44" s="7"/>
      <c r="I44" s="7" t="s">
        <v>286</v>
      </c>
      <c r="J44" s="7">
        <v>10010034630</v>
      </c>
      <c r="K44" s="7" t="s">
        <v>281</v>
      </c>
      <c r="L44" s="7">
        <v>2</v>
      </c>
      <c r="M44" s="9">
        <v>17335</v>
      </c>
      <c r="N44" s="7"/>
      <c r="O44" s="7">
        <v>101369</v>
      </c>
      <c r="P44" s="7" t="s">
        <v>91</v>
      </c>
      <c r="Q44" s="7" t="s">
        <v>171</v>
      </c>
      <c r="R44" s="11">
        <v>1</v>
      </c>
      <c r="S44" s="9">
        <v>19955</v>
      </c>
      <c r="T44" s="13"/>
      <c r="U44" s="9">
        <v>43967</v>
      </c>
      <c r="V44" s="14">
        <v>6229.71</v>
      </c>
      <c r="W44" s="14">
        <v>0</v>
      </c>
      <c r="X44" s="7">
        <v>0</v>
      </c>
      <c r="Y44" s="14">
        <v>6229.71</v>
      </c>
      <c r="Z44" s="14">
        <v>502.56</v>
      </c>
      <c r="AA44" s="7">
        <v>2</v>
      </c>
      <c r="AB44" s="7"/>
      <c r="AC44" s="7">
        <v>1</v>
      </c>
      <c r="AD44" s="7"/>
      <c r="AE44" s="7"/>
      <c r="AF44" s="7"/>
    </row>
    <row r="45" spans="1:32" x14ac:dyDescent="0.25">
      <c r="A45" s="7">
        <v>1</v>
      </c>
      <c r="B45" s="7">
        <v>1</v>
      </c>
      <c r="C45" s="7" t="s">
        <v>32</v>
      </c>
      <c r="D45" s="7" t="s">
        <v>33</v>
      </c>
      <c r="E45" s="7">
        <v>1</v>
      </c>
      <c r="F45" s="7">
        <v>1</v>
      </c>
      <c r="G45" s="7"/>
      <c r="H45" s="7"/>
      <c r="I45" s="7" t="s">
        <v>287</v>
      </c>
      <c r="J45" s="7">
        <v>10109631940</v>
      </c>
      <c r="K45" s="7" t="s">
        <v>282</v>
      </c>
      <c r="L45" s="7">
        <v>2</v>
      </c>
      <c r="M45" s="9">
        <v>19352</v>
      </c>
      <c r="N45" s="7"/>
      <c r="O45" s="7">
        <v>10122</v>
      </c>
      <c r="P45" s="7" t="s">
        <v>92</v>
      </c>
      <c r="Q45" s="7" t="s">
        <v>172</v>
      </c>
      <c r="R45" s="11">
        <v>1</v>
      </c>
      <c r="S45" s="9">
        <v>22519</v>
      </c>
      <c r="T45" s="13"/>
      <c r="U45" s="9">
        <v>37741</v>
      </c>
      <c r="V45" s="14">
        <v>1780.47</v>
      </c>
      <c r="W45" s="14">
        <v>0</v>
      </c>
      <c r="X45" s="7">
        <v>0</v>
      </c>
      <c r="Y45" s="14">
        <v>1780.47</v>
      </c>
      <c r="Z45" s="14">
        <v>0</v>
      </c>
      <c r="AA45" s="7">
        <v>2</v>
      </c>
      <c r="AB45" s="7"/>
      <c r="AC45" s="7">
        <v>1</v>
      </c>
      <c r="AD45" s="7"/>
      <c r="AE45" s="7"/>
      <c r="AF45" s="7"/>
    </row>
    <row r="46" spans="1:32" x14ac:dyDescent="0.25">
      <c r="A46" s="7">
        <v>1</v>
      </c>
      <c r="B46" s="7">
        <v>1</v>
      </c>
      <c r="C46" s="7" t="s">
        <v>32</v>
      </c>
      <c r="D46" s="7" t="s">
        <v>33</v>
      </c>
      <c r="E46" s="7">
        <v>1</v>
      </c>
      <c r="F46" s="7">
        <v>1</v>
      </c>
      <c r="G46" s="7"/>
      <c r="H46" s="7"/>
      <c r="I46" s="7" t="s">
        <v>291</v>
      </c>
      <c r="J46" s="7">
        <v>10838218250</v>
      </c>
      <c r="K46" s="7" t="s">
        <v>288</v>
      </c>
      <c r="L46" s="7">
        <v>2</v>
      </c>
      <c r="M46" s="9">
        <v>20333</v>
      </c>
      <c r="N46" s="7"/>
      <c r="O46" s="7">
        <v>101370</v>
      </c>
      <c r="P46" s="7" t="s">
        <v>93</v>
      </c>
      <c r="Q46" s="7" t="s">
        <v>173</v>
      </c>
      <c r="R46" s="11">
        <v>1</v>
      </c>
      <c r="S46" s="9">
        <v>21468</v>
      </c>
      <c r="T46" s="13"/>
      <c r="U46" s="9">
        <v>43952</v>
      </c>
      <c r="V46" s="14">
        <v>1353.02</v>
      </c>
      <c r="W46" s="14">
        <v>0</v>
      </c>
      <c r="X46" s="7">
        <v>0</v>
      </c>
      <c r="Y46" s="14">
        <v>1353.02</v>
      </c>
      <c r="Z46" s="14">
        <v>0</v>
      </c>
      <c r="AA46" s="7">
        <v>2</v>
      </c>
      <c r="AB46" s="7"/>
      <c r="AC46" s="7">
        <v>1</v>
      </c>
      <c r="AD46" s="7"/>
      <c r="AE46" s="7"/>
      <c r="AF46" s="7"/>
    </row>
    <row r="47" spans="1:32" x14ac:dyDescent="0.25">
      <c r="A47" s="7">
        <v>1</v>
      </c>
      <c r="B47" s="7">
        <v>1</v>
      </c>
      <c r="C47" s="7" t="s">
        <v>32</v>
      </c>
      <c r="D47" s="7" t="s">
        <v>33</v>
      </c>
      <c r="E47" s="7">
        <v>1</v>
      </c>
      <c r="F47" s="7">
        <v>1</v>
      </c>
      <c r="G47" s="7"/>
      <c r="H47" s="7"/>
      <c r="I47" s="7" t="s">
        <v>292</v>
      </c>
      <c r="J47" s="7">
        <v>12031688113</v>
      </c>
      <c r="K47" s="7" t="s">
        <v>289</v>
      </c>
      <c r="L47" s="7">
        <v>2</v>
      </c>
      <c r="M47" s="9">
        <v>22493</v>
      </c>
      <c r="N47" s="7"/>
      <c r="O47" s="7">
        <v>101363</v>
      </c>
      <c r="P47" s="7" t="s">
        <v>94</v>
      </c>
      <c r="Q47" s="7" t="s">
        <v>174</v>
      </c>
      <c r="R47" s="11">
        <v>1</v>
      </c>
      <c r="S47" s="9">
        <v>23486</v>
      </c>
      <c r="T47" s="13"/>
      <c r="U47" s="9">
        <v>43709</v>
      </c>
      <c r="V47" s="14">
        <v>1526.12</v>
      </c>
      <c r="W47" s="14">
        <v>0</v>
      </c>
      <c r="X47" s="7">
        <v>0</v>
      </c>
      <c r="Y47" s="14">
        <v>1526.12</v>
      </c>
      <c r="Z47" s="14">
        <v>0</v>
      </c>
      <c r="AA47" s="7">
        <v>2</v>
      </c>
      <c r="AB47" s="7"/>
      <c r="AC47" s="7">
        <v>1</v>
      </c>
      <c r="AD47" s="7"/>
      <c r="AE47" s="7"/>
      <c r="AF47" s="7"/>
    </row>
    <row r="48" spans="1:32" x14ac:dyDescent="0.25">
      <c r="A48" s="7">
        <v>1</v>
      </c>
      <c r="B48" s="7">
        <v>1</v>
      </c>
      <c r="C48" s="7" t="s">
        <v>32</v>
      </c>
      <c r="D48" s="7" t="s">
        <v>33</v>
      </c>
      <c r="E48" s="7">
        <v>1</v>
      </c>
      <c r="F48" s="7">
        <v>1</v>
      </c>
      <c r="G48" s="7"/>
      <c r="H48" s="7"/>
      <c r="I48" s="7" t="s">
        <v>293</v>
      </c>
      <c r="J48" s="7">
        <v>12103566590</v>
      </c>
      <c r="K48" s="7" t="s">
        <v>290</v>
      </c>
      <c r="L48" s="7">
        <v>2</v>
      </c>
      <c r="M48" s="9">
        <v>15626</v>
      </c>
      <c r="N48" s="7"/>
      <c r="O48" s="7">
        <v>10125</v>
      </c>
      <c r="P48" s="7" t="s">
        <v>95</v>
      </c>
      <c r="Q48" s="7" t="s">
        <v>175</v>
      </c>
      <c r="R48" s="11">
        <v>1</v>
      </c>
      <c r="S48" s="9">
        <v>16023</v>
      </c>
      <c r="T48" s="13"/>
      <c r="U48" s="9">
        <v>37705</v>
      </c>
      <c r="V48" s="14">
        <v>1320</v>
      </c>
      <c r="W48" s="14">
        <v>0</v>
      </c>
      <c r="X48" s="7">
        <v>0</v>
      </c>
      <c r="Y48" s="14">
        <v>1320</v>
      </c>
      <c r="Z48" s="14">
        <v>0</v>
      </c>
      <c r="AA48" s="7">
        <v>2</v>
      </c>
      <c r="AB48" s="7"/>
      <c r="AC48" s="7">
        <v>1</v>
      </c>
      <c r="AD48" s="7"/>
      <c r="AE48" s="7"/>
      <c r="AF48" s="7"/>
    </row>
    <row r="49" spans="1:32" x14ac:dyDescent="0.25">
      <c r="A49" s="7">
        <v>1</v>
      </c>
      <c r="B49" s="7">
        <v>1</v>
      </c>
      <c r="C49" s="7" t="s">
        <v>32</v>
      </c>
      <c r="D49" s="7" t="s">
        <v>33</v>
      </c>
      <c r="E49" s="7">
        <v>1</v>
      </c>
      <c r="F49" s="7">
        <v>1</v>
      </c>
      <c r="G49" s="7"/>
      <c r="H49" s="7"/>
      <c r="I49" s="7" t="s">
        <v>298</v>
      </c>
      <c r="J49" s="17" t="s">
        <v>219</v>
      </c>
      <c r="K49" s="7" t="s">
        <v>294</v>
      </c>
      <c r="L49" s="7">
        <v>2</v>
      </c>
      <c r="M49" s="9">
        <v>8697</v>
      </c>
      <c r="N49" s="7"/>
      <c r="O49" s="7">
        <v>10166</v>
      </c>
      <c r="P49" s="7" t="s">
        <v>96</v>
      </c>
      <c r="Q49" s="7" t="s">
        <v>176</v>
      </c>
      <c r="R49" s="11">
        <v>1</v>
      </c>
      <c r="S49" s="9">
        <v>12333</v>
      </c>
      <c r="T49" s="13"/>
      <c r="U49" s="9">
        <v>39958</v>
      </c>
      <c r="V49" s="14">
        <v>1320</v>
      </c>
      <c r="W49" s="14">
        <v>0</v>
      </c>
      <c r="X49" s="7">
        <v>0</v>
      </c>
      <c r="Y49" s="14">
        <v>1320</v>
      </c>
      <c r="Z49" s="14">
        <v>0</v>
      </c>
      <c r="AA49" s="7">
        <v>2</v>
      </c>
      <c r="AB49" s="7"/>
      <c r="AC49" s="7">
        <v>1</v>
      </c>
      <c r="AD49" s="7"/>
      <c r="AE49" s="7"/>
      <c r="AF49" s="7"/>
    </row>
    <row r="50" spans="1:32" x14ac:dyDescent="0.25">
      <c r="A50" s="7">
        <v>1</v>
      </c>
      <c r="B50" s="7">
        <v>1</v>
      </c>
      <c r="C50" s="7" t="s">
        <v>32</v>
      </c>
      <c r="D50" s="7" t="s">
        <v>33</v>
      </c>
      <c r="E50" s="7">
        <v>1</v>
      </c>
      <c r="F50" s="7">
        <v>1</v>
      </c>
      <c r="G50" s="7"/>
      <c r="H50" s="7"/>
      <c r="I50" s="7" t="s">
        <v>299</v>
      </c>
      <c r="J50" s="7">
        <v>19001118464</v>
      </c>
      <c r="K50" s="7" t="s">
        <v>295</v>
      </c>
      <c r="L50" s="7">
        <v>2</v>
      </c>
      <c r="M50" s="9">
        <v>19591</v>
      </c>
      <c r="N50" s="7"/>
      <c r="O50" s="7">
        <v>101409</v>
      </c>
      <c r="P50" s="7" t="s">
        <v>97</v>
      </c>
      <c r="Q50" s="7" t="s">
        <v>177</v>
      </c>
      <c r="R50" s="11">
        <v>1</v>
      </c>
      <c r="S50" s="9">
        <v>24442</v>
      </c>
      <c r="T50" s="13"/>
      <c r="U50" s="9">
        <v>44236</v>
      </c>
      <c r="V50" s="14">
        <v>1320</v>
      </c>
      <c r="W50" s="14">
        <v>0</v>
      </c>
      <c r="X50" s="7">
        <v>0</v>
      </c>
      <c r="Y50" s="14">
        <v>1320</v>
      </c>
      <c r="Z50" s="14">
        <v>0</v>
      </c>
      <c r="AA50" s="7">
        <v>2</v>
      </c>
      <c r="AB50" s="7"/>
      <c r="AC50" s="7">
        <v>1</v>
      </c>
      <c r="AD50" s="7"/>
      <c r="AE50" s="7"/>
      <c r="AF50" s="7"/>
    </row>
    <row r="51" spans="1:32" x14ac:dyDescent="0.25">
      <c r="A51" s="7">
        <v>1</v>
      </c>
      <c r="B51" s="7">
        <v>1</v>
      </c>
      <c r="C51" s="7" t="s">
        <v>32</v>
      </c>
      <c r="D51" s="7" t="s">
        <v>33</v>
      </c>
      <c r="E51" s="7">
        <v>1</v>
      </c>
      <c r="F51" s="7">
        <v>1</v>
      </c>
      <c r="G51" s="7"/>
      <c r="H51" s="7"/>
      <c r="I51" s="7" t="s">
        <v>300</v>
      </c>
      <c r="J51" s="17" t="s">
        <v>219</v>
      </c>
      <c r="K51" s="7" t="s">
        <v>296</v>
      </c>
      <c r="L51" s="7">
        <v>2</v>
      </c>
      <c r="M51" s="9">
        <v>8448</v>
      </c>
      <c r="N51" s="7"/>
      <c r="O51" s="7">
        <v>101323</v>
      </c>
      <c r="P51" s="7" t="s">
        <v>98</v>
      </c>
      <c r="Q51" s="7" t="s">
        <v>178</v>
      </c>
      <c r="R51" s="11">
        <v>1</v>
      </c>
      <c r="S51" s="9">
        <v>16424</v>
      </c>
      <c r="T51" s="13"/>
      <c r="U51" s="9">
        <v>43101</v>
      </c>
      <c r="V51" s="14">
        <v>1526.12</v>
      </c>
      <c r="W51" s="14">
        <v>0</v>
      </c>
      <c r="X51" s="7">
        <v>0</v>
      </c>
      <c r="Y51" s="14">
        <v>1526.12</v>
      </c>
      <c r="Z51" s="14">
        <v>0</v>
      </c>
      <c r="AA51" s="7">
        <v>2</v>
      </c>
      <c r="AB51" s="7"/>
      <c r="AC51" s="7">
        <v>1</v>
      </c>
      <c r="AD51" s="7"/>
      <c r="AE51" s="7"/>
      <c r="AF51" s="7"/>
    </row>
    <row r="52" spans="1:32" x14ac:dyDescent="0.25">
      <c r="A52" s="7">
        <v>1</v>
      </c>
      <c r="B52" s="7">
        <v>1</v>
      </c>
      <c r="C52" s="7" t="s">
        <v>32</v>
      </c>
      <c r="D52" s="7" t="s">
        <v>33</v>
      </c>
      <c r="E52" s="7">
        <v>1</v>
      </c>
      <c r="F52" s="7">
        <v>1</v>
      </c>
      <c r="G52" s="7"/>
      <c r="H52" s="7"/>
      <c r="I52" s="7" t="s">
        <v>228</v>
      </c>
      <c r="J52" s="7">
        <v>17046602423</v>
      </c>
      <c r="K52" s="7" t="s">
        <v>225</v>
      </c>
      <c r="L52" s="7">
        <v>2</v>
      </c>
      <c r="M52" s="9">
        <v>25860</v>
      </c>
      <c r="N52" s="7"/>
      <c r="O52" s="7">
        <v>101414</v>
      </c>
      <c r="P52" s="7" t="s">
        <v>99</v>
      </c>
      <c r="Q52" s="7" t="s">
        <v>179</v>
      </c>
      <c r="R52" s="11">
        <v>1</v>
      </c>
      <c r="S52" s="9">
        <v>25570</v>
      </c>
      <c r="T52" s="13"/>
      <c r="U52" s="9">
        <v>44270</v>
      </c>
      <c r="V52" s="14">
        <v>770.17</v>
      </c>
      <c r="W52" s="14">
        <v>0</v>
      </c>
      <c r="X52" s="7">
        <v>0</v>
      </c>
      <c r="Y52" s="14">
        <v>770.17</v>
      </c>
      <c r="Z52" s="14">
        <v>0</v>
      </c>
      <c r="AA52" s="7">
        <v>2</v>
      </c>
      <c r="AB52" s="7"/>
      <c r="AC52" s="7">
        <v>1</v>
      </c>
      <c r="AD52" s="7"/>
      <c r="AE52" s="7"/>
      <c r="AF52" s="7"/>
    </row>
    <row r="53" spans="1:32" x14ac:dyDescent="0.25">
      <c r="A53" s="7">
        <v>1</v>
      </c>
      <c r="B53" s="7">
        <v>1</v>
      </c>
      <c r="C53" s="7" t="s">
        <v>32</v>
      </c>
      <c r="D53" s="7" t="s">
        <v>33</v>
      </c>
      <c r="E53" s="7">
        <v>1</v>
      </c>
      <c r="F53" s="7">
        <v>1</v>
      </c>
      <c r="G53" s="7"/>
      <c r="H53" s="7"/>
      <c r="I53" s="7" t="s">
        <v>301</v>
      </c>
      <c r="J53" s="7">
        <v>10109631878</v>
      </c>
      <c r="K53" s="7" t="s">
        <v>297</v>
      </c>
      <c r="L53" s="7">
        <v>2</v>
      </c>
      <c r="M53" s="9">
        <v>15532</v>
      </c>
      <c r="N53" s="7"/>
      <c r="O53" s="7">
        <v>10133</v>
      </c>
      <c r="P53" s="7" t="s">
        <v>100</v>
      </c>
      <c r="Q53" s="7" t="s">
        <v>180</v>
      </c>
      <c r="R53" s="11">
        <v>1</v>
      </c>
      <c r="S53" s="9">
        <v>17271</v>
      </c>
      <c r="T53" s="13"/>
      <c r="U53" s="9">
        <v>37305</v>
      </c>
      <c r="V53" s="14">
        <v>1526.12</v>
      </c>
      <c r="W53" s="14">
        <v>0</v>
      </c>
      <c r="X53" s="7">
        <v>0</v>
      </c>
      <c r="Y53" s="14">
        <v>1526.12</v>
      </c>
      <c r="Z53" s="14">
        <v>0</v>
      </c>
      <c r="AA53" s="7">
        <v>2</v>
      </c>
      <c r="AB53" s="7"/>
      <c r="AC53" s="7">
        <v>1</v>
      </c>
      <c r="AD53" s="7"/>
      <c r="AE53" s="7"/>
      <c r="AF53" s="7"/>
    </row>
    <row r="54" spans="1:32" x14ac:dyDescent="0.25">
      <c r="A54" s="7">
        <v>1</v>
      </c>
      <c r="B54" s="7">
        <v>1</v>
      </c>
      <c r="C54" s="7" t="s">
        <v>32</v>
      </c>
      <c r="D54" s="7" t="s">
        <v>33</v>
      </c>
      <c r="E54" s="7">
        <v>1</v>
      </c>
      <c r="F54" s="7">
        <v>1</v>
      </c>
      <c r="G54" s="7"/>
      <c r="H54" s="7">
        <v>400072</v>
      </c>
      <c r="I54" s="7" t="s">
        <v>34</v>
      </c>
      <c r="J54" s="7" t="s">
        <v>39</v>
      </c>
      <c r="K54" s="7" t="s">
        <v>44</v>
      </c>
      <c r="L54" s="7">
        <v>1</v>
      </c>
      <c r="M54" s="9">
        <v>24236</v>
      </c>
      <c r="N54" s="9">
        <v>42473</v>
      </c>
      <c r="O54" s="7">
        <v>400071</v>
      </c>
      <c r="P54" s="7" t="s">
        <v>101</v>
      </c>
      <c r="Q54" s="7" t="s">
        <v>181</v>
      </c>
      <c r="R54" s="11">
        <v>1</v>
      </c>
      <c r="S54" s="9">
        <v>21984</v>
      </c>
      <c r="T54" s="13"/>
      <c r="U54" s="9">
        <v>45047</v>
      </c>
      <c r="V54" s="14">
        <v>1320</v>
      </c>
      <c r="W54" s="14">
        <v>1320</v>
      </c>
      <c r="X54" s="7">
        <v>0</v>
      </c>
      <c r="Y54" s="14">
        <v>1320</v>
      </c>
      <c r="Z54" s="14">
        <v>0</v>
      </c>
      <c r="AA54" s="7">
        <v>2</v>
      </c>
      <c r="AB54" s="7"/>
      <c r="AC54" s="7">
        <v>1</v>
      </c>
      <c r="AD54" s="7"/>
      <c r="AE54" s="7"/>
      <c r="AF54" s="7"/>
    </row>
    <row r="55" spans="1:32" x14ac:dyDescent="0.25">
      <c r="A55" s="7">
        <v>1</v>
      </c>
      <c r="B55" s="7">
        <v>1</v>
      </c>
      <c r="C55" s="7" t="s">
        <v>32</v>
      </c>
      <c r="D55" s="7" t="s">
        <v>33</v>
      </c>
      <c r="E55" s="7">
        <v>1</v>
      </c>
      <c r="F55" s="7">
        <v>1</v>
      </c>
      <c r="G55" s="7"/>
      <c r="H55" s="7"/>
      <c r="I55" s="7" t="s">
        <v>303</v>
      </c>
      <c r="J55" s="7">
        <v>10602833555</v>
      </c>
      <c r="K55" s="7" t="s">
        <v>302</v>
      </c>
      <c r="L55" s="7">
        <v>2</v>
      </c>
      <c r="M55" s="9">
        <v>17560</v>
      </c>
      <c r="N55" s="7"/>
      <c r="O55" s="7">
        <v>10388</v>
      </c>
      <c r="P55" s="7" t="s">
        <v>102</v>
      </c>
      <c r="Q55" s="7" t="s">
        <v>182</v>
      </c>
      <c r="R55" s="11">
        <v>1</v>
      </c>
      <c r="S55" s="9">
        <v>23267</v>
      </c>
      <c r="T55" s="13"/>
      <c r="U55" s="9">
        <v>31868</v>
      </c>
      <c r="V55" s="14">
        <v>1526.12</v>
      </c>
      <c r="W55" s="14">
        <v>0</v>
      </c>
      <c r="X55" s="7">
        <v>0</v>
      </c>
      <c r="Y55" s="14">
        <v>1526.12</v>
      </c>
      <c r="Z55" s="14">
        <v>0</v>
      </c>
      <c r="AA55" s="7">
        <v>2</v>
      </c>
      <c r="AB55" s="7"/>
      <c r="AC55" s="7">
        <v>1</v>
      </c>
      <c r="AD55" s="7"/>
      <c r="AE55" s="7"/>
      <c r="AF55" s="7"/>
    </row>
    <row r="56" spans="1:32" x14ac:dyDescent="0.25">
      <c r="A56" s="7">
        <v>1</v>
      </c>
      <c r="B56" s="7">
        <v>1</v>
      </c>
      <c r="C56" s="7" t="s">
        <v>32</v>
      </c>
      <c r="D56" s="7" t="s">
        <v>33</v>
      </c>
      <c r="E56" s="7">
        <v>1</v>
      </c>
      <c r="F56" s="7">
        <v>1</v>
      </c>
      <c r="G56" s="7"/>
      <c r="H56" s="7"/>
      <c r="I56" s="7" t="s">
        <v>307</v>
      </c>
      <c r="J56" s="7">
        <v>12092867662</v>
      </c>
      <c r="K56" s="7" t="s">
        <v>304</v>
      </c>
      <c r="L56" s="7">
        <v>2</v>
      </c>
      <c r="M56" s="9">
        <v>21450</v>
      </c>
      <c r="N56" s="7"/>
      <c r="O56" s="7">
        <v>10163</v>
      </c>
      <c r="P56" s="7" t="s">
        <v>103</v>
      </c>
      <c r="Q56" s="7" t="s">
        <v>183</v>
      </c>
      <c r="R56" s="11">
        <v>1</v>
      </c>
      <c r="S56" s="9">
        <v>25907</v>
      </c>
      <c r="T56" s="13"/>
      <c r="U56" s="9">
        <v>38320</v>
      </c>
      <c r="V56" s="14">
        <v>1320</v>
      </c>
      <c r="W56" s="14">
        <v>0</v>
      </c>
      <c r="X56" s="7">
        <v>0</v>
      </c>
      <c r="Y56" s="14">
        <v>1320</v>
      </c>
      <c r="Z56" s="14">
        <v>0</v>
      </c>
      <c r="AA56" s="7">
        <v>2</v>
      </c>
      <c r="AB56" s="7"/>
      <c r="AC56" s="7">
        <v>1</v>
      </c>
      <c r="AD56" s="7"/>
      <c r="AE56" s="7"/>
      <c r="AF56" s="7"/>
    </row>
    <row r="57" spans="1:32" x14ac:dyDescent="0.25">
      <c r="A57" s="7">
        <v>1</v>
      </c>
      <c r="B57" s="7">
        <v>1</v>
      </c>
      <c r="C57" s="7" t="s">
        <v>32</v>
      </c>
      <c r="D57" s="7" t="s">
        <v>33</v>
      </c>
      <c r="E57" s="7">
        <v>1</v>
      </c>
      <c r="F57" s="7">
        <v>1</v>
      </c>
      <c r="G57" s="7"/>
      <c r="H57" s="7"/>
      <c r="I57" s="7" t="s">
        <v>308</v>
      </c>
      <c r="J57" s="7">
        <v>10262360397</v>
      </c>
      <c r="K57" s="7" t="s">
        <v>305</v>
      </c>
      <c r="L57" s="7">
        <v>2</v>
      </c>
      <c r="M57" s="9">
        <v>17513</v>
      </c>
      <c r="N57" s="7"/>
      <c r="O57" s="7">
        <v>101381</v>
      </c>
      <c r="P57" s="7" t="s">
        <v>104</v>
      </c>
      <c r="Q57" s="7" t="s">
        <v>184</v>
      </c>
      <c r="R57" s="11">
        <v>1</v>
      </c>
      <c r="S57" s="9">
        <v>19879</v>
      </c>
      <c r="T57" s="13"/>
      <c r="U57" s="9">
        <v>44013</v>
      </c>
      <c r="V57" s="14">
        <v>1520.64</v>
      </c>
      <c r="W57" s="14">
        <v>0</v>
      </c>
      <c r="X57" s="7">
        <v>0</v>
      </c>
      <c r="Y57" s="14">
        <v>1520.64</v>
      </c>
      <c r="Z57" s="14">
        <v>0</v>
      </c>
      <c r="AA57" s="7">
        <v>2</v>
      </c>
      <c r="AB57" s="7"/>
      <c r="AC57" s="7">
        <v>1</v>
      </c>
      <c r="AD57" s="7"/>
      <c r="AE57" s="7"/>
      <c r="AF57" s="7"/>
    </row>
    <row r="58" spans="1:32" x14ac:dyDescent="0.25">
      <c r="A58" s="7">
        <v>1</v>
      </c>
      <c r="B58" s="7">
        <v>1</v>
      </c>
      <c r="C58" s="7" t="s">
        <v>32</v>
      </c>
      <c r="D58" s="7" t="s">
        <v>33</v>
      </c>
      <c r="E58" s="7">
        <v>1</v>
      </c>
      <c r="F58" s="7">
        <v>1</v>
      </c>
      <c r="G58" s="7"/>
      <c r="H58" s="7"/>
      <c r="I58" s="7" t="s">
        <v>309</v>
      </c>
      <c r="J58" s="7">
        <v>10231879048</v>
      </c>
      <c r="K58" s="7" t="s">
        <v>306</v>
      </c>
      <c r="L58" s="7">
        <v>2</v>
      </c>
      <c r="M58" s="9">
        <v>15851</v>
      </c>
      <c r="N58" s="7"/>
      <c r="O58" s="7">
        <v>101344</v>
      </c>
      <c r="P58" s="7" t="s">
        <v>105</v>
      </c>
      <c r="Q58" s="7" t="s">
        <v>185</v>
      </c>
      <c r="R58" s="11">
        <v>1</v>
      </c>
      <c r="S58" s="9">
        <v>14739</v>
      </c>
      <c r="T58" s="13"/>
      <c r="U58" s="9">
        <v>43405</v>
      </c>
      <c r="V58" s="14">
        <v>1477.59</v>
      </c>
      <c r="W58" s="14">
        <v>0</v>
      </c>
      <c r="X58" s="7">
        <v>0</v>
      </c>
      <c r="Y58" s="14">
        <v>1477.59</v>
      </c>
      <c r="Z58" s="14">
        <v>0</v>
      </c>
      <c r="AA58" s="7">
        <v>2</v>
      </c>
      <c r="AB58" s="7"/>
      <c r="AC58" s="7">
        <v>1</v>
      </c>
      <c r="AD58" s="7"/>
      <c r="AE58" s="7"/>
      <c r="AF58" s="7"/>
    </row>
    <row r="59" spans="1:32" x14ac:dyDescent="0.25">
      <c r="A59" s="7">
        <v>1</v>
      </c>
      <c r="B59" s="7">
        <v>1</v>
      </c>
      <c r="C59" s="7" t="s">
        <v>32</v>
      </c>
      <c r="D59" s="7" t="s">
        <v>33</v>
      </c>
      <c r="E59" s="7">
        <v>1</v>
      </c>
      <c r="F59" s="7">
        <v>1</v>
      </c>
      <c r="G59" s="7"/>
      <c r="H59" s="7"/>
      <c r="I59" s="7" t="s">
        <v>315</v>
      </c>
      <c r="J59" s="7">
        <v>10084351257</v>
      </c>
      <c r="K59" s="7" t="s">
        <v>310</v>
      </c>
      <c r="L59" s="7">
        <v>2</v>
      </c>
      <c r="M59" s="9">
        <v>14812</v>
      </c>
      <c r="N59" s="7"/>
      <c r="O59" s="7">
        <v>10234</v>
      </c>
      <c r="P59" s="7" t="s">
        <v>106</v>
      </c>
      <c r="Q59" s="7" t="s">
        <v>186</v>
      </c>
      <c r="R59" s="11">
        <v>1</v>
      </c>
      <c r="S59" s="9">
        <v>21685</v>
      </c>
      <c r="T59" s="13"/>
      <c r="U59" s="9">
        <v>41176</v>
      </c>
      <c r="V59" s="14">
        <v>1716.88</v>
      </c>
      <c r="W59" s="14">
        <v>0</v>
      </c>
      <c r="X59" s="7">
        <v>0</v>
      </c>
      <c r="Y59" s="14">
        <v>1716.88</v>
      </c>
      <c r="Z59" s="14">
        <v>0</v>
      </c>
      <c r="AA59" s="7">
        <v>2</v>
      </c>
      <c r="AB59" s="7"/>
      <c r="AC59" s="7">
        <v>1</v>
      </c>
      <c r="AD59" s="7"/>
      <c r="AE59" s="7"/>
      <c r="AF59" s="7"/>
    </row>
    <row r="60" spans="1:32" x14ac:dyDescent="0.25">
      <c r="A60" s="7">
        <v>1</v>
      </c>
      <c r="B60" s="7">
        <v>1</v>
      </c>
      <c r="C60" s="7" t="s">
        <v>32</v>
      </c>
      <c r="D60" s="7" t="s">
        <v>33</v>
      </c>
      <c r="E60" s="7">
        <v>1</v>
      </c>
      <c r="F60" s="7">
        <v>1</v>
      </c>
      <c r="G60" s="7"/>
      <c r="H60" s="7"/>
      <c r="I60" s="7" t="s">
        <v>316</v>
      </c>
      <c r="J60" s="7">
        <v>10738024950</v>
      </c>
      <c r="K60" s="7" t="s">
        <v>311</v>
      </c>
      <c r="L60" s="7">
        <v>2</v>
      </c>
      <c r="M60" s="9">
        <v>23513</v>
      </c>
      <c r="N60" s="7"/>
      <c r="O60" s="7">
        <v>10295</v>
      </c>
      <c r="P60" s="7" t="s">
        <v>107</v>
      </c>
      <c r="Q60" s="7" t="s">
        <v>187</v>
      </c>
      <c r="R60" s="11">
        <v>1</v>
      </c>
      <c r="S60" s="9">
        <v>24389</v>
      </c>
      <c r="T60" s="13"/>
      <c r="U60" s="9">
        <v>41871</v>
      </c>
      <c r="V60" s="14">
        <v>1716.88</v>
      </c>
      <c r="W60" s="14">
        <v>0</v>
      </c>
      <c r="X60" s="7">
        <v>0</v>
      </c>
      <c r="Y60" s="14">
        <v>1716.88</v>
      </c>
      <c r="Z60" s="14">
        <v>0</v>
      </c>
      <c r="AA60" s="7">
        <v>2</v>
      </c>
      <c r="AB60" s="7"/>
      <c r="AC60" s="7">
        <v>1</v>
      </c>
      <c r="AD60" s="7"/>
      <c r="AE60" s="7"/>
      <c r="AF60" s="7"/>
    </row>
    <row r="61" spans="1:32" x14ac:dyDescent="0.25">
      <c r="A61" s="7">
        <v>1</v>
      </c>
      <c r="B61" s="7">
        <v>1</v>
      </c>
      <c r="C61" s="7" t="s">
        <v>32</v>
      </c>
      <c r="D61" s="7" t="s">
        <v>33</v>
      </c>
      <c r="E61" s="7">
        <v>1</v>
      </c>
      <c r="F61" s="7">
        <v>1</v>
      </c>
      <c r="G61" s="7"/>
      <c r="H61" s="7"/>
      <c r="I61" s="7" t="s">
        <v>317</v>
      </c>
      <c r="J61" s="17" t="s">
        <v>219</v>
      </c>
      <c r="K61" s="7" t="s">
        <v>312</v>
      </c>
      <c r="L61" s="7">
        <v>2</v>
      </c>
      <c r="M61" s="9">
        <v>13167</v>
      </c>
      <c r="N61" s="7"/>
      <c r="O61" s="7">
        <v>10379</v>
      </c>
      <c r="P61" s="7" t="s">
        <v>108</v>
      </c>
      <c r="Q61" s="7" t="s">
        <v>188</v>
      </c>
      <c r="R61" s="11">
        <v>1</v>
      </c>
      <c r="S61" s="9">
        <v>19721</v>
      </c>
      <c r="T61" s="13"/>
      <c r="U61" s="9">
        <v>42465</v>
      </c>
      <c r="V61" s="14">
        <v>1716.88</v>
      </c>
      <c r="W61" s="14">
        <v>0</v>
      </c>
      <c r="X61" s="7">
        <v>0</v>
      </c>
      <c r="Y61" s="14">
        <v>1716.88</v>
      </c>
      <c r="Z61" s="14">
        <v>0</v>
      </c>
      <c r="AA61" s="7">
        <v>2</v>
      </c>
      <c r="AB61" s="7"/>
      <c r="AC61" s="7">
        <v>1</v>
      </c>
      <c r="AD61" s="7"/>
      <c r="AE61" s="7"/>
      <c r="AF61" s="7"/>
    </row>
    <row r="62" spans="1:32" x14ac:dyDescent="0.25">
      <c r="A62" s="7">
        <v>1</v>
      </c>
      <c r="B62" s="7">
        <v>1</v>
      </c>
      <c r="C62" s="7" t="s">
        <v>32</v>
      </c>
      <c r="D62" s="7" t="s">
        <v>33</v>
      </c>
      <c r="E62" s="7">
        <v>1</v>
      </c>
      <c r="F62" s="7">
        <v>1</v>
      </c>
      <c r="G62" s="7"/>
      <c r="H62" s="7"/>
      <c r="I62" s="7" t="s">
        <v>318</v>
      </c>
      <c r="J62" s="7" t="s">
        <v>319</v>
      </c>
      <c r="K62" s="7" t="s">
        <v>313</v>
      </c>
      <c r="L62" s="7">
        <v>2</v>
      </c>
      <c r="M62" s="9">
        <v>15798</v>
      </c>
      <c r="N62" s="7"/>
      <c r="O62" s="7">
        <v>10389</v>
      </c>
      <c r="P62" s="7" t="s">
        <v>109</v>
      </c>
      <c r="Q62" s="7" t="s">
        <v>189</v>
      </c>
      <c r="R62" s="11">
        <v>1</v>
      </c>
      <c r="S62" s="9">
        <v>25664</v>
      </c>
      <c r="T62" s="13"/>
      <c r="U62" s="9">
        <v>34732</v>
      </c>
      <c r="V62" s="14">
        <v>1320</v>
      </c>
      <c r="W62" s="14">
        <v>0</v>
      </c>
      <c r="X62" s="7">
        <v>0</v>
      </c>
      <c r="Y62" s="14">
        <v>1320</v>
      </c>
      <c r="Z62" s="14">
        <v>0</v>
      </c>
      <c r="AA62" s="7">
        <v>2</v>
      </c>
      <c r="AB62" s="7"/>
      <c r="AC62" s="7">
        <v>1</v>
      </c>
      <c r="AD62" s="7"/>
      <c r="AE62" s="7"/>
      <c r="AF62" s="7"/>
    </row>
    <row r="63" spans="1:32" x14ac:dyDescent="0.25">
      <c r="A63" s="7">
        <v>1</v>
      </c>
      <c r="B63" s="7">
        <v>1</v>
      </c>
      <c r="C63" s="7" t="s">
        <v>32</v>
      </c>
      <c r="D63" s="7" t="s">
        <v>33</v>
      </c>
      <c r="E63" s="7">
        <v>1</v>
      </c>
      <c r="F63" s="7">
        <v>1</v>
      </c>
      <c r="G63" s="7"/>
      <c r="H63" s="7"/>
      <c r="I63" s="7" t="s">
        <v>320</v>
      </c>
      <c r="J63" s="17" t="s">
        <v>219</v>
      </c>
      <c r="K63" s="7" t="s">
        <v>314</v>
      </c>
      <c r="L63" s="7">
        <v>2</v>
      </c>
      <c r="M63" s="9">
        <v>25978</v>
      </c>
      <c r="N63" s="7"/>
      <c r="O63" s="7">
        <v>10200</v>
      </c>
      <c r="P63" s="7" t="s">
        <v>110</v>
      </c>
      <c r="Q63" s="7" t="s">
        <v>190</v>
      </c>
      <c r="R63" s="11">
        <v>2</v>
      </c>
      <c r="S63" s="9">
        <v>25357</v>
      </c>
      <c r="T63" s="13"/>
      <c r="U63" s="9">
        <v>40842</v>
      </c>
      <c r="V63" s="14">
        <v>1641.91</v>
      </c>
      <c r="W63" s="14">
        <v>0</v>
      </c>
      <c r="X63" s="7">
        <v>0</v>
      </c>
      <c r="Y63" s="14">
        <v>1641.91</v>
      </c>
      <c r="Z63" s="14">
        <v>0</v>
      </c>
      <c r="AA63" s="7">
        <v>2</v>
      </c>
      <c r="AB63" s="7"/>
      <c r="AC63" s="7">
        <v>1</v>
      </c>
      <c r="AD63" s="7"/>
      <c r="AE63" s="7"/>
      <c r="AF63" s="7"/>
    </row>
    <row r="64" spans="1:32" x14ac:dyDescent="0.25">
      <c r="A64" s="7">
        <v>1</v>
      </c>
      <c r="B64" s="7">
        <v>1</v>
      </c>
      <c r="C64" s="7" t="s">
        <v>32</v>
      </c>
      <c r="D64" s="7" t="s">
        <v>33</v>
      </c>
      <c r="E64" s="7">
        <v>1</v>
      </c>
      <c r="F64" s="7">
        <v>1</v>
      </c>
      <c r="G64" s="7"/>
      <c r="H64" s="7"/>
      <c r="I64" s="7" t="s">
        <v>322</v>
      </c>
      <c r="J64" s="7">
        <v>17019406538</v>
      </c>
      <c r="K64" s="7" t="s">
        <v>321</v>
      </c>
      <c r="L64" s="7">
        <v>2</v>
      </c>
      <c r="M64" s="9">
        <v>12414</v>
      </c>
      <c r="N64" s="7"/>
      <c r="O64" s="7">
        <v>10236</v>
      </c>
      <c r="P64" s="7" t="s">
        <v>111</v>
      </c>
      <c r="Q64" s="7" t="s">
        <v>191</v>
      </c>
      <c r="R64" s="11">
        <v>1</v>
      </c>
      <c r="S64" s="9">
        <v>25144</v>
      </c>
      <c r="T64" s="13"/>
      <c r="U64" s="9">
        <v>40418</v>
      </c>
      <c r="V64" s="14">
        <v>1320</v>
      </c>
      <c r="W64" s="14">
        <v>0</v>
      </c>
      <c r="X64" s="7">
        <v>0</v>
      </c>
      <c r="Y64" s="14">
        <v>1320</v>
      </c>
      <c r="Z64" s="14">
        <v>0</v>
      </c>
      <c r="AA64" s="7">
        <v>2</v>
      </c>
      <c r="AB64" s="7"/>
      <c r="AC64" s="7">
        <v>1</v>
      </c>
      <c r="AD64" s="7"/>
      <c r="AE64" s="7"/>
      <c r="AF64" s="7"/>
    </row>
    <row r="65" spans="1:32" x14ac:dyDescent="0.25">
      <c r="A65" s="7">
        <v>1</v>
      </c>
      <c r="B65" s="7">
        <v>1</v>
      </c>
      <c r="C65" s="7" t="s">
        <v>32</v>
      </c>
      <c r="D65" s="7" t="s">
        <v>33</v>
      </c>
      <c r="E65" s="7">
        <v>1</v>
      </c>
      <c r="F65" s="7">
        <v>1</v>
      </c>
      <c r="G65" s="7"/>
      <c r="H65" s="7">
        <v>10202</v>
      </c>
      <c r="I65" s="7" t="s">
        <v>35</v>
      </c>
      <c r="J65" s="7" t="s">
        <v>40</v>
      </c>
      <c r="K65" s="7" t="s">
        <v>45</v>
      </c>
      <c r="L65" s="7">
        <v>2</v>
      </c>
      <c r="M65" s="9">
        <v>17048</v>
      </c>
      <c r="N65" s="7"/>
      <c r="O65" s="7">
        <v>101430</v>
      </c>
      <c r="P65" s="7" t="s">
        <v>112</v>
      </c>
      <c r="Q65" s="7" t="s">
        <v>192</v>
      </c>
      <c r="R65" s="11">
        <v>1</v>
      </c>
      <c r="S65" s="9">
        <v>21806</v>
      </c>
      <c r="T65" s="13">
        <v>1</v>
      </c>
      <c r="U65" s="9">
        <v>44378</v>
      </c>
      <c r="V65" s="14">
        <v>1780.47</v>
      </c>
      <c r="W65" s="14">
        <v>1780.47</v>
      </c>
      <c r="X65" s="7">
        <v>100</v>
      </c>
      <c r="Y65" s="14">
        <v>1780.47</v>
      </c>
      <c r="Z65" s="14">
        <v>0</v>
      </c>
      <c r="AA65" s="7">
        <v>1</v>
      </c>
      <c r="AB65" s="7"/>
      <c r="AC65" s="7">
        <v>1</v>
      </c>
      <c r="AD65" s="7"/>
      <c r="AE65" s="7"/>
      <c r="AF65" s="7"/>
    </row>
    <row r="66" spans="1:32" x14ac:dyDescent="0.25">
      <c r="A66" s="7">
        <v>1</v>
      </c>
      <c r="B66" s="7">
        <v>1</v>
      </c>
      <c r="C66" s="7" t="s">
        <v>32</v>
      </c>
      <c r="D66" s="7" t="s">
        <v>33</v>
      </c>
      <c r="E66" s="7">
        <v>1</v>
      </c>
      <c r="F66" s="7">
        <v>1</v>
      </c>
      <c r="G66" s="7"/>
      <c r="H66" s="7"/>
      <c r="I66" s="7" t="s">
        <v>326</v>
      </c>
      <c r="J66" s="7">
        <v>10603225656</v>
      </c>
      <c r="K66" s="7" t="s">
        <v>323</v>
      </c>
      <c r="L66" s="7">
        <v>2</v>
      </c>
      <c r="M66" s="9">
        <v>14381</v>
      </c>
      <c r="N66" s="7"/>
      <c r="O66" s="7">
        <v>101368</v>
      </c>
      <c r="P66" s="7" t="s">
        <v>113</v>
      </c>
      <c r="Q66" s="7" t="s">
        <v>193</v>
      </c>
      <c r="R66" s="11">
        <v>1</v>
      </c>
      <c r="S66" s="9">
        <v>15537</v>
      </c>
      <c r="T66" s="13"/>
      <c r="U66" s="9">
        <v>43922</v>
      </c>
      <c r="V66" s="14">
        <v>1320</v>
      </c>
      <c r="W66" s="14">
        <v>0</v>
      </c>
      <c r="X66" s="7">
        <v>0</v>
      </c>
      <c r="Y66" s="14">
        <v>1320</v>
      </c>
      <c r="Z66" s="14">
        <v>0</v>
      </c>
      <c r="AA66" s="7">
        <v>2</v>
      </c>
      <c r="AB66" s="7"/>
      <c r="AC66" s="7">
        <v>1</v>
      </c>
      <c r="AD66" s="7"/>
      <c r="AE66" s="7"/>
      <c r="AF66" s="7"/>
    </row>
    <row r="67" spans="1:32" x14ac:dyDescent="0.25">
      <c r="A67" s="7">
        <v>1</v>
      </c>
      <c r="B67" s="7">
        <v>1</v>
      </c>
      <c r="C67" s="7" t="s">
        <v>32</v>
      </c>
      <c r="D67" s="7" t="s">
        <v>33</v>
      </c>
      <c r="E67" s="7">
        <v>1</v>
      </c>
      <c r="F67" s="7">
        <v>1</v>
      </c>
      <c r="G67" s="7"/>
      <c r="H67" s="7"/>
      <c r="I67" s="7" t="s">
        <v>327</v>
      </c>
      <c r="J67" s="7">
        <v>17066165517</v>
      </c>
      <c r="K67" s="7" t="s">
        <v>324</v>
      </c>
      <c r="L67" s="7">
        <v>2</v>
      </c>
      <c r="M67" s="9">
        <v>16409</v>
      </c>
      <c r="N67" s="7"/>
      <c r="O67" s="7">
        <v>10145</v>
      </c>
      <c r="P67" s="7" t="s">
        <v>114</v>
      </c>
      <c r="Q67" s="7" t="s">
        <v>194</v>
      </c>
      <c r="R67" s="11">
        <v>2</v>
      </c>
      <c r="S67" s="9">
        <v>16409</v>
      </c>
      <c r="T67" s="13"/>
      <c r="U67" s="9">
        <v>38504</v>
      </c>
      <c r="V67" s="14">
        <v>1320</v>
      </c>
      <c r="W67" s="14">
        <v>0</v>
      </c>
      <c r="X67" s="7">
        <v>0</v>
      </c>
      <c r="Y67" s="14">
        <v>1320</v>
      </c>
      <c r="Z67" s="14">
        <v>0</v>
      </c>
      <c r="AA67" s="7">
        <v>2</v>
      </c>
      <c r="AB67" s="7"/>
      <c r="AC67" s="7">
        <v>1</v>
      </c>
      <c r="AD67" s="7"/>
      <c r="AE67" s="7"/>
      <c r="AF67" s="7"/>
    </row>
    <row r="68" spans="1:32" x14ac:dyDescent="0.25">
      <c r="A68" s="7">
        <v>1</v>
      </c>
      <c r="B68" s="7">
        <v>1</v>
      </c>
      <c r="C68" s="7" t="s">
        <v>32</v>
      </c>
      <c r="D68" s="7" t="s">
        <v>33</v>
      </c>
      <c r="E68" s="7">
        <v>1</v>
      </c>
      <c r="F68" s="7">
        <v>1</v>
      </c>
      <c r="G68" s="7"/>
      <c r="H68" s="7"/>
      <c r="I68" s="7" t="s">
        <v>328</v>
      </c>
      <c r="J68" s="7">
        <v>12356758617</v>
      </c>
      <c r="K68" s="7" t="s">
        <v>325</v>
      </c>
      <c r="L68" s="7">
        <v>2</v>
      </c>
      <c r="M68" s="9">
        <v>23403</v>
      </c>
      <c r="N68" s="7"/>
      <c r="O68" s="7">
        <v>10146</v>
      </c>
      <c r="P68" s="7" t="s">
        <v>115</v>
      </c>
      <c r="Q68" s="7" t="s">
        <v>195</v>
      </c>
      <c r="R68" s="11">
        <v>1</v>
      </c>
      <c r="S68" s="9">
        <v>26550</v>
      </c>
      <c r="T68" s="13"/>
      <c r="U68" s="9">
        <v>38386</v>
      </c>
      <c r="V68" s="14">
        <v>1320</v>
      </c>
      <c r="W68" s="14">
        <v>0</v>
      </c>
      <c r="X68" s="7">
        <v>0</v>
      </c>
      <c r="Y68" s="14">
        <v>1320</v>
      </c>
      <c r="Z68" s="14">
        <v>0</v>
      </c>
      <c r="AA68" s="7">
        <v>2</v>
      </c>
      <c r="AB68" s="7"/>
      <c r="AC68" s="7">
        <v>1</v>
      </c>
      <c r="AD68" s="7"/>
      <c r="AE68" s="7"/>
      <c r="AF68" s="7"/>
    </row>
    <row r="69" spans="1:32" x14ac:dyDescent="0.25">
      <c r="A69" s="7">
        <v>1</v>
      </c>
      <c r="B69" s="7">
        <v>1</v>
      </c>
      <c r="C69" s="7" t="s">
        <v>32</v>
      </c>
      <c r="D69" s="7" t="s">
        <v>33</v>
      </c>
      <c r="E69" s="7">
        <v>1</v>
      </c>
      <c r="F69" s="7">
        <v>1</v>
      </c>
      <c r="G69" s="7"/>
      <c r="H69" s="7">
        <v>10158</v>
      </c>
      <c r="I69" s="7" t="s">
        <v>36</v>
      </c>
      <c r="J69" s="7" t="s">
        <v>41</v>
      </c>
      <c r="K69" s="7" t="s">
        <v>46</v>
      </c>
      <c r="L69" s="7">
        <v>2</v>
      </c>
      <c r="M69" s="9">
        <v>18494</v>
      </c>
      <c r="N69" s="7"/>
      <c r="O69" s="7">
        <v>400031</v>
      </c>
      <c r="P69" s="7" t="s">
        <v>116</v>
      </c>
      <c r="Q69" s="7" t="s">
        <v>196</v>
      </c>
      <c r="R69" s="11">
        <v>1</v>
      </c>
      <c r="S69" s="9">
        <v>21160</v>
      </c>
      <c r="T69" s="13">
        <v>1</v>
      </c>
      <c r="U69" s="9">
        <v>44805</v>
      </c>
      <c r="V69" s="14">
        <v>979.26</v>
      </c>
      <c r="W69" s="14">
        <v>979.26</v>
      </c>
      <c r="X69" s="7">
        <v>60</v>
      </c>
      <c r="Y69" s="14">
        <v>979.26</v>
      </c>
      <c r="Z69" s="14">
        <v>0</v>
      </c>
      <c r="AA69" s="7">
        <v>2</v>
      </c>
      <c r="AB69" s="7"/>
      <c r="AC69" s="7">
        <v>1</v>
      </c>
      <c r="AD69" s="7"/>
      <c r="AE69" s="7"/>
      <c r="AF69" s="7"/>
    </row>
    <row r="70" spans="1:32" x14ac:dyDescent="0.25">
      <c r="A70" s="7">
        <v>1</v>
      </c>
      <c r="B70" s="7">
        <v>1</v>
      </c>
      <c r="C70" s="7" t="s">
        <v>32</v>
      </c>
      <c r="D70" s="7" t="s">
        <v>33</v>
      </c>
      <c r="E70" s="7">
        <v>1</v>
      </c>
      <c r="F70" s="7">
        <v>1</v>
      </c>
      <c r="G70" s="7"/>
      <c r="H70" s="7"/>
      <c r="I70" s="7" t="s">
        <v>330</v>
      </c>
      <c r="J70" s="7">
        <v>17019406880</v>
      </c>
      <c r="K70" s="7" t="s">
        <v>329</v>
      </c>
      <c r="L70" s="7">
        <v>2</v>
      </c>
      <c r="M70" s="9">
        <v>18293</v>
      </c>
      <c r="N70" s="7"/>
      <c r="O70" s="7">
        <v>10272</v>
      </c>
      <c r="P70" s="7" t="s">
        <v>117</v>
      </c>
      <c r="Q70" s="7" t="s">
        <v>197</v>
      </c>
      <c r="R70" s="11">
        <v>2</v>
      </c>
      <c r="S70" s="9">
        <v>15965</v>
      </c>
      <c r="T70" s="13"/>
      <c r="U70" s="9">
        <v>41604</v>
      </c>
      <c r="V70" s="14">
        <v>1320</v>
      </c>
      <c r="W70" s="14">
        <v>0</v>
      </c>
      <c r="X70" s="7">
        <v>0</v>
      </c>
      <c r="Y70" s="14">
        <v>1320</v>
      </c>
      <c r="Z70" s="14">
        <v>0</v>
      </c>
      <c r="AA70" s="7">
        <v>2</v>
      </c>
      <c r="AB70" s="7"/>
      <c r="AC70" s="7">
        <v>1</v>
      </c>
      <c r="AD70" s="7"/>
      <c r="AE70" s="7"/>
      <c r="AF70" s="7"/>
    </row>
    <row r="71" spans="1:32" x14ac:dyDescent="0.25">
      <c r="A71" s="7">
        <v>1</v>
      </c>
      <c r="B71" s="7">
        <v>1</v>
      </c>
      <c r="C71" s="7" t="s">
        <v>32</v>
      </c>
      <c r="D71" s="7" t="s">
        <v>33</v>
      </c>
      <c r="E71" s="7">
        <v>1</v>
      </c>
      <c r="F71" s="7">
        <v>1</v>
      </c>
      <c r="G71" s="7"/>
      <c r="H71" s="7">
        <v>10105</v>
      </c>
      <c r="I71" s="7" t="s">
        <v>37</v>
      </c>
      <c r="J71" s="7" t="s">
        <v>42</v>
      </c>
      <c r="K71" s="7" t="s">
        <v>47</v>
      </c>
      <c r="L71" s="7">
        <v>1</v>
      </c>
      <c r="M71" s="9">
        <v>18996</v>
      </c>
      <c r="N71" s="9">
        <v>44784</v>
      </c>
      <c r="O71" s="7">
        <v>400020</v>
      </c>
      <c r="P71" s="7" t="s">
        <v>118</v>
      </c>
      <c r="Q71" s="7" t="s">
        <v>198</v>
      </c>
      <c r="R71" s="11">
        <v>1</v>
      </c>
      <c r="S71" s="9">
        <v>30901</v>
      </c>
      <c r="T71" s="13"/>
      <c r="U71" s="9">
        <v>44784</v>
      </c>
      <c r="V71" s="14">
        <v>1320</v>
      </c>
      <c r="W71" s="14">
        <v>1320</v>
      </c>
      <c r="X71" s="7">
        <v>0</v>
      </c>
      <c r="Y71" s="14">
        <v>1320</v>
      </c>
      <c r="Z71" s="14">
        <v>0</v>
      </c>
      <c r="AA71" s="7">
        <v>2</v>
      </c>
      <c r="AB71" s="7"/>
      <c r="AC71" s="7">
        <v>1</v>
      </c>
      <c r="AD71" s="7"/>
      <c r="AE71" s="7"/>
      <c r="AF71" s="7"/>
    </row>
    <row r="72" spans="1:32" x14ac:dyDescent="0.25">
      <c r="A72" s="7">
        <v>1</v>
      </c>
      <c r="B72" s="7">
        <v>1</v>
      </c>
      <c r="C72" s="7" t="s">
        <v>32</v>
      </c>
      <c r="D72" s="7" t="s">
        <v>33</v>
      </c>
      <c r="E72" s="7">
        <v>1</v>
      </c>
      <c r="F72" s="7">
        <v>1</v>
      </c>
      <c r="G72" s="7"/>
      <c r="H72" s="7"/>
      <c r="I72" s="7" t="s">
        <v>333</v>
      </c>
      <c r="J72" s="7">
        <v>12508911234</v>
      </c>
      <c r="K72" s="7" t="s">
        <v>332</v>
      </c>
      <c r="L72" s="7">
        <v>2</v>
      </c>
      <c r="M72" s="9">
        <v>28331</v>
      </c>
      <c r="N72" s="7"/>
      <c r="O72" s="7">
        <v>10195</v>
      </c>
      <c r="P72" s="7" t="s">
        <v>119</v>
      </c>
      <c r="Q72" s="7" t="s">
        <v>199</v>
      </c>
      <c r="R72" s="11">
        <v>1</v>
      </c>
      <c r="S72" s="9">
        <v>26376</v>
      </c>
      <c r="T72" s="13"/>
      <c r="U72" s="9">
        <v>40368</v>
      </c>
      <c r="V72" s="14">
        <v>1320</v>
      </c>
      <c r="W72" s="14">
        <v>0</v>
      </c>
      <c r="X72" s="7">
        <v>0</v>
      </c>
      <c r="Y72" s="14">
        <v>1320</v>
      </c>
      <c r="Z72" s="14">
        <v>0</v>
      </c>
      <c r="AA72" s="7">
        <v>2</v>
      </c>
      <c r="AB72" s="7"/>
      <c r="AC72" s="7">
        <v>1</v>
      </c>
      <c r="AD72" s="7"/>
      <c r="AE72" s="7"/>
      <c r="AF72" s="7"/>
    </row>
    <row r="73" spans="1:32" x14ac:dyDescent="0.25">
      <c r="A73" s="7">
        <v>1</v>
      </c>
      <c r="B73" s="7">
        <v>1</v>
      </c>
      <c r="C73" s="7" t="s">
        <v>32</v>
      </c>
      <c r="D73" s="7" t="s">
        <v>33</v>
      </c>
      <c r="E73" s="7">
        <v>1</v>
      </c>
      <c r="F73" s="7">
        <v>1</v>
      </c>
      <c r="G73" s="7"/>
      <c r="H73" s="7"/>
      <c r="I73" s="7" t="s">
        <v>334</v>
      </c>
      <c r="J73" s="7">
        <v>12306324583</v>
      </c>
      <c r="K73" s="7" t="s">
        <v>331</v>
      </c>
      <c r="L73" s="7">
        <v>2</v>
      </c>
      <c r="M73" s="9">
        <v>25754</v>
      </c>
      <c r="N73" s="7"/>
      <c r="O73" s="7">
        <v>10292</v>
      </c>
      <c r="P73" s="7" t="s">
        <v>120</v>
      </c>
      <c r="Q73" s="7" t="s">
        <v>200</v>
      </c>
      <c r="R73" s="11">
        <v>1</v>
      </c>
      <c r="S73" s="9">
        <v>26141</v>
      </c>
      <c r="T73" s="13"/>
      <c r="U73" s="9">
        <v>41840</v>
      </c>
      <c r="V73" s="14">
        <v>1320</v>
      </c>
      <c r="W73" s="14">
        <v>0</v>
      </c>
      <c r="X73" s="7">
        <v>0</v>
      </c>
      <c r="Y73" s="14">
        <v>1320</v>
      </c>
      <c r="Z73" s="14">
        <v>0</v>
      </c>
      <c r="AA73" s="7">
        <v>2</v>
      </c>
      <c r="AB73" s="7"/>
      <c r="AC73" s="7">
        <v>1</v>
      </c>
      <c r="AD73" s="7"/>
      <c r="AE73" s="7"/>
      <c r="AF73" s="7"/>
    </row>
    <row r="74" spans="1:32" x14ac:dyDescent="0.25">
      <c r="A74" s="7">
        <v>1</v>
      </c>
      <c r="B74" s="7">
        <v>1</v>
      </c>
      <c r="C74" s="7" t="s">
        <v>32</v>
      </c>
      <c r="D74" s="7" t="s">
        <v>33</v>
      </c>
      <c r="E74" s="7">
        <v>1</v>
      </c>
      <c r="F74" s="7">
        <v>1</v>
      </c>
      <c r="G74" s="7"/>
      <c r="H74" s="7">
        <v>400096</v>
      </c>
      <c r="I74" s="7" t="s">
        <v>38</v>
      </c>
      <c r="J74" s="7" t="s">
        <v>43</v>
      </c>
      <c r="K74" s="7" t="s">
        <v>48</v>
      </c>
      <c r="L74" s="7">
        <v>2</v>
      </c>
      <c r="M74" s="9">
        <v>21077</v>
      </c>
      <c r="N74" s="9">
        <v>44728</v>
      </c>
      <c r="O74" s="7">
        <v>400015</v>
      </c>
      <c r="P74" s="7" t="s">
        <v>121</v>
      </c>
      <c r="Q74" s="7" t="s">
        <v>201</v>
      </c>
      <c r="R74" s="11">
        <v>1</v>
      </c>
      <c r="S74" s="9">
        <v>21136</v>
      </c>
      <c r="T74" s="13"/>
      <c r="U74" s="9">
        <v>44743</v>
      </c>
      <c r="V74" s="14">
        <v>1320</v>
      </c>
      <c r="W74" s="14">
        <v>1320</v>
      </c>
      <c r="X74" s="7">
        <v>0</v>
      </c>
      <c r="Y74" s="14">
        <v>1320</v>
      </c>
      <c r="Z74" s="14">
        <v>0</v>
      </c>
      <c r="AA74" s="7">
        <v>2</v>
      </c>
      <c r="AB74" s="7"/>
      <c r="AC74" s="7">
        <v>1</v>
      </c>
      <c r="AD74" s="7"/>
      <c r="AE74" s="7"/>
      <c r="AF74" s="7"/>
    </row>
    <row r="75" spans="1:32" x14ac:dyDescent="0.25">
      <c r="A75" s="7">
        <v>1</v>
      </c>
      <c r="B75" s="7">
        <v>1</v>
      </c>
      <c r="C75" s="7" t="s">
        <v>32</v>
      </c>
      <c r="D75" s="7" t="s">
        <v>33</v>
      </c>
      <c r="E75" s="7">
        <v>1</v>
      </c>
      <c r="F75" s="7">
        <v>1</v>
      </c>
      <c r="G75" s="7"/>
      <c r="H75" s="7"/>
      <c r="I75" s="7" t="s">
        <v>341</v>
      </c>
      <c r="J75" s="7">
        <v>17039891423</v>
      </c>
      <c r="K75" s="7" t="s">
        <v>335</v>
      </c>
      <c r="L75" s="7">
        <v>2</v>
      </c>
      <c r="M75" s="9">
        <v>17899</v>
      </c>
      <c r="N75" s="7"/>
      <c r="O75" s="7">
        <v>101410</v>
      </c>
      <c r="P75" s="7" t="s">
        <v>122</v>
      </c>
      <c r="Q75" s="7" t="s">
        <v>202</v>
      </c>
      <c r="R75" s="11">
        <v>1</v>
      </c>
      <c r="S75" s="9">
        <v>17206</v>
      </c>
      <c r="T75" s="13"/>
      <c r="U75" s="9">
        <v>44251</v>
      </c>
      <c r="V75" s="14">
        <v>1780.47</v>
      </c>
      <c r="W75" s="14">
        <v>0</v>
      </c>
      <c r="X75" s="7">
        <v>0</v>
      </c>
      <c r="Y75" s="14">
        <v>1780.47</v>
      </c>
      <c r="Z75" s="14">
        <v>0</v>
      </c>
      <c r="AA75" s="7">
        <v>2</v>
      </c>
      <c r="AB75" s="7"/>
      <c r="AC75" s="7">
        <v>1</v>
      </c>
      <c r="AD75" s="7"/>
      <c r="AE75" s="7"/>
      <c r="AF75" s="7"/>
    </row>
    <row r="76" spans="1:32" x14ac:dyDescent="0.25">
      <c r="A76" s="7">
        <v>1</v>
      </c>
      <c r="B76" s="7">
        <v>1</v>
      </c>
      <c r="C76" s="7" t="s">
        <v>32</v>
      </c>
      <c r="D76" s="7" t="s">
        <v>33</v>
      </c>
      <c r="E76" s="7">
        <v>1</v>
      </c>
      <c r="F76" s="7">
        <v>1</v>
      </c>
      <c r="G76" s="7"/>
      <c r="H76" s="7"/>
      <c r="I76" s="7" t="s">
        <v>342</v>
      </c>
      <c r="J76" s="7">
        <v>10261457818</v>
      </c>
      <c r="K76" s="7" t="s">
        <v>336</v>
      </c>
      <c r="L76" s="7">
        <v>2</v>
      </c>
      <c r="M76" s="9">
        <v>19280</v>
      </c>
      <c r="N76" s="7"/>
      <c r="O76" s="7">
        <v>101331</v>
      </c>
      <c r="P76" s="7" t="s">
        <v>123</v>
      </c>
      <c r="Q76" s="7" t="s">
        <v>203</v>
      </c>
      <c r="R76" s="11">
        <v>1</v>
      </c>
      <c r="S76" s="9">
        <v>19366</v>
      </c>
      <c r="T76" s="13"/>
      <c r="U76" s="9">
        <v>43221</v>
      </c>
      <c r="V76" s="14">
        <v>1515.65</v>
      </c>
      <c r="W76" s="14">
        <v>0</v>
      </c>
      <c r="X76" s="7">
        <v>0</v>
      </c>
      <c r="Y76" s="14">
        <v>1515.65</v>
      </c>
      <c r="Z76" s="14">
        <v>0</v>
      </c>
      <c r="AA76" s="7">
        <v>2</v>
      </c>
      <c r="AB76" s="7"/>
      <c r="AC76" s="7">
        <v>1</v>
      </c>
      <c r="AD76" s="7"/>
      <c r="AE76" s="7"/>
      <c r="AF76" s="7"/>
    </row>
    <row r="77" spans="1:32" x14ac:dyDescent="0.25">
      <c r="A77" s="7">
        <v>1</v>
      </c>
      <c r="B77" s="7">
        <v>1</v>
      </c>
      <c r="C77" s="7" t="s">
        <v>32</v>
      </c>
      <c r="D77" s="7" t="s">
        <v>33</v>
      </c>
      <c r="E77" s="7">
        <v>1</v>
      </c>
      <c r="F77" s="7">
        <v>1</v>
      </c>
      <c r="G77" s="7"/>
      <c r="H77" s="7"/>
      <c r="I77" s="7" t="s">
        <v>343</v>
      </c>
      <c r="J77" s="7">
        <v>17019200115</v>
      </c>
      <c r="K77" s="7" t="s">
        <v>337</v>
      </c>
      <c r="L77" s="7">
        <v>2</v>
      </c>
      <c r="M77" s="9">
        <v>19076</v>
      </c>
      <c r="N77" s="7"/>
      <c r="O77" s="7">
        <v>10341</v>
      </c>
      <c r="P77" s="7" t="s">
        <v>124</v>
      </c>
      <c r="Q77" s="7" t="s">
        <v>204</v>
      </c>
      <c r="R77" s="11">
        <v>1</v>
      </c>
      <c r="S77" s="9">
        <v>22132</v>
      </c>
      <c r="T77" s="13"/>
      <c r="U77" s="9">
        <v>36566</v>
      </c>
      <c r="V77" s="14">
        <v>1526.12</v>
      </c>
      <c r="W77" s="14">
        <v>0</v>
      </c>
      <c r="X77" s="7">
        <v>0</v>
      </c>
      <c r="Y77" s="14">
        <v>1526.12</v>
      </c>
      <c r="Z77" s="14">
        <v>0</v>
      </c>
      <c r="AA77" s="7">
        <v>2</v>
      </c>
      <c r="AB77" s="7"/>
      <c r="AC77" s="7">
        <v>1</v>
      </c>
      <c r="AD77" s="7"/>
      <c r="AE77" s="7"/>
      <c r="AF77" s="7"/>
    </row>
    <row r="78" spans="1:32" x14ac:dyDescent="0.25">
      <c r="A78" s="7">
        <v>1</v>
      </c>
      <c r="B78" s="7">
        <v>1</v>
      </c>
      <c r="C78" s="7" t="s">
        <v>32</v>
      </c>
      <c r="D78" s="7" t="s">
        <v>33</v>
      </c>
      <c r="E78" s="7">
        <v>1</v>
      </c>
      <c r="F78" s="7">
        <v>1</v>
      </c>
      <c r="G78" s="7"/>
      <c r="H78" s="7"/>
      <c r="I78" s="7" t="s">
        <v>344</v>
      </c>
      <c r="J78" s="7">
        <v>17019406732</v>
      </c>
      <c r="K78" s="7" t="s">
        <v>338</v>
      </c>
      <c r="L78" s="7">
        <v>2</v>
      </c>
      <c r="M78" s="9">
        <v>20341</v>
      </c>
      <c r="N78" s="7"/>
      <c r="O78" s="7">
        <v>10294</v>
      </c>
      <c r="P78" s="7" t="s">
        <v>125</v>
      </c>
      <c r="Q78" s="7" t="s">
        <v>205</v>
      </c>
      <c r="R78" s="11">
        <v>1</v>
      </c>
      <c r="S78" s="9">
        <v>21056</v>
      </c>
      <c r="T78" s="13"/>
      <c r="U78" s="9">
        <v>41871</v>
      </c>
      <c r="V78" s="14">
        <v>1526.12</v>
      </c>
      <c r="W78" s="14">
        <v>0</v>
      </c>
      <c r="X78" s="7">
        <v>0</v>
      </c>
      <c r="Y78" s="14">
        <v>1526.12</v>
      </c>
      <c r="Z78" s="14">
        <v>0</v>
      </c>
      <c r="AA78" s="7">
        <v>2</v>
      </c>
      <c r="AB78" s="7"/>
      <c r="AC78" s="7">
        <v>1</v>
      </c>
      <c r="AD78" s="7"/>
      <c r="AE78" s="7"/>
      <c r="AF78" s="7"/>
    </row>
    <row r="79" spans="1:32" x14ac:dyDescent="0.25">
      <c r="A79" s="7">
        <v>1</v>
      </c>
      <c r="B79" s="7">
        <v>1</v>
      </c>
      <c r="C79" s="7" t="s">
        <v>32</v>
      </c>
      <c r="D79" s="7" t="s">
        <v>33</v>
      </c>
      <c r="E79" s="7">
        <v>1</v>
      </c>
      <c r="F79" s="7">
        <v>1</v>
      </c>
      <c r="G79" s="7"/>
      <c r="H79" s="7"/>
      <c r="I79" s="7" t="s">
        <v>345</v>
      </c>
      <c r="J79" s="17" t="s">
        <v>219</v>
      </c>
      <c r="K79" s="7" t="s">
        <v>339</v>
      </c>
      <c r="L79" s="7">
        <v>2</v>
      </c>
      <c r="M79" s="9">
        <v>9326</v>
      </c>
      <c r="N79" s="7"/>
      <c r="O79" s="7">
        <v>10159</v>
      </c>
      <c r="P79" s="7" t="s">
        <v>126</v>
      </c>
      <c r="Q79" s="7" t="s">
        <v>206</v>
      </c>
      <c r="R79" s="11">
        <v>1</v>
      </c>
      <c r="S79" s="9">
        <v>13283</v>
      </c>
      <c r="T79" s="13"/>
      <c r="U79" s="9">
        <v>39861</v>
      </c>
      <c r="V79" s="14">
        <v>1320</v>
      </c>
      <c r="W79" s="14">
        <v>0</v>
      </c>
      <c r="X79" s="7">
        <v>0</v>
      </c>
      <c r="Y79" s="14">
        <v>1320</v>
      </c>
      <c r="Z79" s="14">
        <v>0</v>
      </c>
      <c r="AA79" s="7">
        <v>2</v>
      </c>
      <c r="AB79" s="7"/>
      <c r="AC79" s="7">
        <v>1</v>
      </c>
      <c r="AD79" s="7"/>
      <c r="AE79" s="7"/>
      <c r="AF79" s="7"/>
    </row>
    <row r="80" spans="1:32" x14ac:dyDescent="0.25">
      <c r="A80" s="7">
        <v>1</v>
      </c>
      <c r="B80" s="7">
        <v>1</v>
      </c>
      <c r="C80" s="7" t="s">
        <v>32</v>
      </c>
      <c r="D80" s="7" t="s">
        <v>33</v>
      </c>
      <c r="E80" s="7">
        <v>1</v>
      </c>
      <c r="F80" s="7">
        <v>1</v>
      </c>
      <c r="G80" s="7"/>
      <c r="H80" s="7"/>
      <c r="I80" s="7" t="s">
        <v>346</v>
      </c>
      <c r="J80" s="7">
        <v>17867568468</v>
      </c>
      <c r="K80" s="7" t="s">
        <v>340</v>
      </c>
      <c r="L80" s="7">
        <v>2</v>
      </c>
      <c r="M80" s="9">
        <v>15019</v>
      </c>
      <c r="N80" s="7"/>
      <c r="O80" s="7">
        <v>10151</v>
      </c>
      <c r="P80" s="7" t="s">
        <v>127</v>
      </c>
      <c r="Q80" s="7" t="s">
        <v>207</v>
      </c>
      <c r="R80" s="11">
        <v>1</v>
      </c>
      <c r="S80" s="9">
        <v>19337</v>
      </c>
      <c r="T80" s="13"/>
      <c r="U80" s="9">
        <v>37855</v>
      </c>
      <c r="V80" s="14">
        <v>1320</v>
      </c>
      <c r="W80" s="14">
        <v>0</v>
      </c>
      <c r="X80" s="7">
        <v>0</v>
      </c>
      <c r="Y80" s="14">
        <v>1320</v>
      </c>
      <c r="Z80" s="14">
        <v>0</v>
      </c>
      <c r="AA80" s="7">
        <v>2</v>
      </c>
      <c r="AB80" s="7"/>
      <c r="AC80" s="7">
        <v>1</v>
      </c>
      <c r="AD80" s="7"/>
      <c r="AE80" s="7"/>
      <c r="AF80" s="7"/>
    </row>
    <row r="81" spans="1:32" x14ac:dyDescent="0.25">
      <c r="A81" s="7">
        <v>1</v>
      </c>
      <c r="B81" s="7">
        <v>1</v>
      </c>
      <c r="C81" s="7" t="s">
        <v>32</v>
      </c>
      <c r="D81" s="7" t="s">
        <v>33</v>
      </c>
      <c r="E81" s="7">
        <v>1</v>
      </c>
      <c r="F81" s="7">
        <v>1</v>
      </c>
      <c r="G81" s="7"/>
      <c r="H81" s="7"/>
      <c r="I81" s="7" t="s">
        <v>348</v>
      </c>
      <c r="J81" s="7">
        <v>13170758933</v>
      </c>
      <c r="K81" s="7" t="s">
        <v>347</v>
      </c>
      <c r="L81" s="7">
        <v>2</v>
      </c>
      <c r="M81" s="9">
        <v>29446</v>
      </c>
      <c r="N81" s="7"/>
      <c r="O81" s="7">
        <v>10290</v>
      </c>
      <c r="P81" s="7" t="s">
        <v>128</v>
      </c>
      <c r="Q81" s="7" t="s">
        <v>208</v>
      </c>
      <c r="R81" s="11">
        <v>1</v>
      </c>
      <c r="S81" s="9">
        <v>29145</v>
      </c>
      <c r="T81" s="13"/>
      <c r="U81" s="9">
        <v>41815</v>
      </c>
      <c r="V81" s="14">
        <v>1320</v>
      </c>
      <c r="W81" s="14">
        <v>0</v>
      </c>
      <c r="X81" s="7">
        <v>0</v>
      </c>
      <c r="Y81" s="14">
        <v>1320</v>
      </c>
      <c r="Z81" s="14">
        <v>0</v>
      </c>
      <c r="AA81" s="7">
        <v>2</v>
      </c>
      <c r="AB81" s="7"/>
      <c r="AC81" s="7">
        <v>1</v>
      </c>
      <c r="AD81" s="7"/>
      <c r="AE81" s="7"/>
      <c r="AF81" s="7"/>
    </row>
    <row r="82" spans="1:32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11"/>
      <c r="T82" s="13"/>
      <c r="U82" s="7"/>
      <c r="V82" s="7"/>
      <c r="W82" s="7"/>
      <c r="X82" s="7"/>
      <c r="Y82" s="14"/>
      <c r="Z82" s="7"/>
      <c r="AA82" s="7"/>
      <c r="AB82" s="7"/>
      <c r="AC82" s="7"/>
      <c r="AD82" s="7"/>
      <c r="AE82" s="7"/>
      <c r="AF82" s="7"/>
    </row>
    <row r="83" spans="1:32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11"/>
      <c r="T83" s="13"/>
      <c r="U83" s="7"/>
      <c r="V83" s="7"/>
      <c r="W83" s="7"/>
      <c r="X83" s="7"/>
      <c r="Y83" s="14"/>
      <c r="Z83" s="7"/>
      <c r="AA83" s="7"/>
      <c r="AB83" s="7"/>
      <c r="AC83" s="7"/>
      <c r="AD83" s="7"/>
      <c r="AE83" s="7"/>
      <c r="AF83" s="7"/>
    </row>
    <row r="84" spans="1:32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11"/>
      <c r="T84" s="13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 spans="1:32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11"/>
      <c r="T85" s="13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1:32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11"/>
      <c r="T86" s="13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</row>
    <row r="87" spans="1:32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11"/>
      <c r="T87" s="13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</row>
    <row r="88" spans="1:32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11"/>
      <c r="T88" s="13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 spans="1:32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11"/>
      <c r="T89" s="13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</row>
    <row r="90" spans="1:32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11"/>
      <c r="T90" s="13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</row>
    <row r="91" spans="1:32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11"/>
      <c r="T91" s="13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</row>
    <row r="92" spans="1:32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11"/>
      <c r="T92" s="13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 spans="1:32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11"/>
      <c r="T93" s="13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</row>
    <row r="94" spans="1:32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11"/>
      <c r="T94" s="13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</row>
    <row r="95" spans="1:32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11"/>
      <c r="T95" s="13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</row>
    <row r="96" spans="1:32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11"/>
      <c r="T96" s="13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 spans="1:32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11"/>
      <c r="T97" s="13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</row>
    <row r="98" spans="1:32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11"/>
      <c r="T98" s="13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</row>
    <row r="99" spans="1:32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11"/>
      <c r="T99" s="13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11"/>
      <c r="T100" s="13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</sheetData>
  <dataValidations count="2">
    <dataValidation allowBlank="1" showInputMessage="1" sqref="AT1" xr:uid="{00000000-0002-0000-0000-000000000000}"/>
    <dataValidation allowBlank="1" sqref="BB1" xr:uid="{00000000-0002-0000-0000-000001000000}"/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9E380-EA72-42D4-8647-347273AF78C2}">
  <dimension ref="A1:AD381"/>
  <sheetViews>
    <sheetView workbookViewId="0">
      <selection sqref="A1:XFD1048576"/>
    </sheetView>
  </sheetViews>
  <sheetFormatPr defaultRowHeight="15" x14ac:dyDescent="0.25"/>
  <cols>
    <col min="1" max="1" width="14.42578125" customWidth="1"/>
    <col min="2" max="2" width="15.140625" customWidth="1"/>
    <col min="5" max="5" width="19.7109375" customWidth="1"/>
    <col min="7" max="7" width="16.7109375" customWidth="1"/>
    <col min="8" max="8" width="24.7109375" customWidth="1"/>
    <col min="9" max="9" width="31.42578125" customWidth="1"/>
    <col min="10" max="10" width="12" customWidth="1"/>
    <col min="13" max="13" width="12.5703125" customWidth="1"/>
    <col min="14" max="14" width="9.85546875" bestFit="1" customWidth="1"/>
    <col min="15" max="15" width="10.28515625" bestFit="1" customWidth="1"/>
    <col min="16" max="16" width="11.42578125" customWidth="1"/>
    <col min="17" max="17" width="11.28515625" style="7" customWidth="1"/>
    <col min="18" max="18" width="10.85546875" customWidth="1"/>
    <col min="19" max="19" width="12.28515625" customWidth="1"/>
    <col min="20" max="21" width="13.28515625" bestFit="1" customWidth="1"/>
    <col min="22" max="22" width="12.140625" bestFit="1" customWidth="1"/>
    <col min="31" max="16384" width="9.140625" style="6"/>
  </cols>
  <sheetData>
    <row r="1" spans="1:30" ht="178.5" customHeight="1" x14ac:dyDescent="0.25">
      <c r="A1" s="8" t="s">
        <v>13</v>
      </c>
      <c r="B1" s="8" t="s">
        <v>14</v>
      </c>
      <c r="C1" s="8" t="s">
        <v>15</v>
      </c>
      <c r="D1" s="8" t="s">
        <v>5</v>
      </c>
      <c r="E1" s="8" t="s">
        <v>8</v>
      </c>
      <c r="F1" s="8" t="s">
        <v>6</v>
      </c>
      <c r="G1" s="8" t="s">
        <v>349</v>
      </c>
      <c r="H1" s="8" t="s">
        <v>350</v>
      </c>
      <c r="I1" s="8" t="s">
        <v>351</v>
      </c>
      <c r="J1" s="8" t="s">
        <v>352</v>
      </c>
      <c r="K1" s="8" t="s">
        <v>353</v>
      </c>
      <c r="L1" s="8" t="s">
        <v>354</v>
      </c>
      <c r="M1" s="8" t="s">
        <v>355</v>
      </c>
      <c r="N1" s="8" t="s">
        <v>356</v>
      </c>
      <c r="O1" s="8" t="s">
        <v>357</v>
      </c>
      <c r="P1" s="10" t="s">
        <v>358</v>
      </c>
      <c r="Q1" s="8" t="s">
        <v>359</v>
      </c>
      <c r="R1" s="12" t="s">
        <v>360</v>
      </c>
      <c r="S1" s="8" t="s">
        <v>361</v>
      </c>
      <c r="T1" s="8" t="s">
        <v>362</v>
      </c>
      <c r="U1" s="8" t="s">
        <v>363</v>
      </c>
      <c r="V1" s="8" t="s">
        <v>25</v>
      </c>
      <c r="W1" s="8" t="s">
        <v>364</v>
      </c>
      <c r="X1" s="8" t="s">
        <v>365</v>
      </c>
      <c r="Y1" s="8" t="s">
        <v>366</v>
      </c>
      <c r="Z1" s="8" t="s">
        <v>367</v>
      </c>
      <c r="AA1" s="8" t="s">
        <v>368</v>
      </c>
      <c r="AB1" s="8" t="s">
        <v>369</v>
      </c>
      <c r="AC1" s="8" t="s">
        <v>28</v>
      </c>
      <c r="AD1" s="8" t="s">
        <v>370</v>
      </c>
    </row>
    <row r="2" spans="1:30" x14ac:dyDescent="0.25">
      <c r="A2" s="7">
        <v>1</v>
      </c>
      <c r="B2" s="7">
        <v>1</v>
      </c>
      <c r="C2" s="7" t="s">
        <v>32</v>
      </c>
      <c r="D2" s="7" t="s">
        <v>33</v>
      </c>
      <c r="E2" s="7">
        <v>1</v>
      </c>
      <c r="F2" s="7">
        <v>1</v>
      </c>
      <c r="G2" s="7">
        <v>1</v>
      </c>
      <c r="H2" s="7">
        <v>7</v>
      </c>
      <c r="I2" s="7">
        <v>4</v>
      </c>
      <c r="J2" s="7" t="s">
        <v>371</v>
      </c>
      <c r="K2" s="7" t="s">
        <v>372</v>
      </c>
      <c r="L2" s="7" t="s">
        <v>373</v>
      </c>
      <c r="M2" s="7" t="s">
        <v>374</v>
      </c>
      <c r="N2" s="7">
        <v>2</v>
      </c>
      <c r="O2" s="7">
        <v>2</v>
      </c>
      <c r="P2" s="18">
        <v>24810</v>
      </c>
      <c r="Q2" s="9">
        <v>35184</v>
      </c>
      <c r="R2" s="9">
        <v>39244</v>
      </c>
      <c r="S2" s="9">
        <v>39244</v>
      </c>
      <c r="T2" s="14">
        <v>1320</v>
      </c>
      <c r="U2" s="14">
        <v>1320</v>
      </c>
      <c r="V2" s="14">
        <v>0</v>
      </c>
      <c r="W2" s="7">
        <v>1</v>
      </c>
      <c r="X2" s="7">
        <v>1</v>
      </c>
      <c r="Y2" s="7">
        <v>1</v>
      </c>
      <c r="Z2" s="7"/>
      <c r="AA2" s="7"/>
      <c r="AB2" s="7"/>
      <c r="AC2" s="7">
        <v>2</v>
      </c>
      <c r="AD2" s="7"/>
    </row>
    <row r="3" spans="1:30" x14ac:dyDescent="0.25">
      <c r="A3" s="7">
        <v>1</v>
      </c>
      <c r="B3" s="7">
        <v>1</v>
      </c>
      <c r="C3" s="7" t="s">
        <v>32</v>
      </c>
      <c r="D3" s="7" t="s">
        <v>33</v>
      </c>
      <c r="E3" s="7">
        <v>1</v>
      </c>
      <c r="F3" s="7">
        <v>1</v>
      </c>
      <c r="G3" s="7">
        <v>1</v>
      </c>
      <c r="H3" s="7">
        <v>7</v>
      </c>
      <c r="I3" s="7">
        <v>4</v>
      </c>
      <c r="J3" s="7" t="s">
        <v>375</v>
      </c>
      <c r="K3" s="7" t="s">
        <v>376</v>
      </c>
      <c r="L3" s="7" t="s">
        <v>377</v>
      </c>
      <c r="M3" s="7" t="s">
        <v>378</v>
      </c>
      <c r="N3" s="7">
        <v>2</v>
      </c>
      <c r="O3" s="7">
        <v>2</v>
      </c>
      <c r="P3" s="18">
        <v>20088</v>
      </c>
      <c r="Q3" s="9">
        <v>32600</v>
      </c>
      <c r="R3" s="9">
        <v>41669</v>
      </c>
      <c r="S3" s="9">
        <v>41669</v>
      </c>
      <c r="T3" s="14">
        <v>4750.47</v>
      </c>
      <c r="U3" s="14">
        <v>4750.47</v>
      </c>
      <c r="V3" s="14">
        <v>295.45999999999998</v>
      </c>
      <c r="W3" s="7">
        <v>1</v>
      </c>
      <c r="X3" s="7">
        <v>1</v>
      </c>
      <c r="Y3" s="7">
        <v>0</v>
      </c>
      <c r="Z3" s="7"/>
      <c r="AA3" s="7"/>
      <c r="AB3" s="7"/>
      <c r="AC3" s="7">
        <v>2</v>
      </c>
      <c r="AD3" s="7"/>
    </row>
    <row r="4" spans="1:30" x14ac:dyDescent="0.25">
      <c r="A4" s="7">
        <v>1</v>
      </c>
      <c r="B4" s="7">
        <v>1</v>
      </c>
      <c r="C4" s="7" t="s">
        <v>32</v>
      </c>
      <c r="D4" s="7" t="s">
        <v>33</v>
      </c>
      <c r="E4" s="7">
        <v>1</v>
      </c>
      <c r="F4" s="7">
        <v>1</v>
      </c>
      <c r="G4" s="7">
        <v>1</v>
      </c>
      <c r="H4" s="7">
        <v>7</v>
      </c>
      <c r="I4" s="7">
        <v>1</v>
      </c>
      <c r="J4" s="7" t="s">
        <v>379</v>
      </c>
      <c r="K4" s="7" t="s">
        <v>380</v>
      </c>
      <c r="L4" s="7" t="s">
        <v>381</v>
      </c>
      <c r="M4" s="7" t="s">
        <v>382</v>
      </c>
      <c r="N4" s="7">
        <v>1</v>
      </c>
      <c r="O4" s="7">
        <v>2</v>
      </c>
      <c r="P4" s="18">
        <v>19276</v>
      </c>
      <c r="Q4" s="9">
        <v>35859</v>
      </c>
      <c r="R4" s="9">
        <v>41211</v>
      </c>
      <c r="S4" s="9">
        <v>41211</v>
      </c>
      <c r="T4" s="14">
        <v>1526.12</v>
      </c>
      <c r="U4" s="14">
        <v>1526.12</v>
      </c>
      <c r="V4" s="14">
        <v>0</v>
      </c>
      <c r="W4" s="7">
        <v>1</v>
      </c>
      <c r="X4" s="7">
        <v>1</v>
      </c>
      <c r="Y4" s="7">
        <v>0</v>
      </c>
      <c r="Z4" s="7"/>
      <c r="AA4" s="7"/>
      <c r="AB4" s="7"/>
      <c r="AC4" s="7">
        <v>2</v>
      </c>
      <c r="AD4" s="7"/>
    </row>
    <row r="5" spans="1:30" x14ac:dyDescent="0.25">
      <c r="A5" s="7">
        <v>1</v>
      </c>
      <c r="B5" s="7">
        <v>1</v>
      </c>
      <c r="C5" s="7" t="s">
        <v>32</v>
      </c>
      <c r="D5" s="7" t="s">
        <v>33</v>
      </c>
      <c r="E5" s="7">
        <v>1</v>
      </c>
      <c r="F5" s="7">
        <v>1</v>
      </c>
      <c r="G5" s="7">
        <v>1</v>
      </c>
      <c r="H5" s="7">
        <v>7</v>
      </c>
      <c r="I5" s="7">
        <v>4</v>
      </c>
      <c r="J5" s="7" t="s">
        <v>383</v>
      </c>
      <c r="K5" s="7" t="s">
        <v>384</v>
      </c>
      <c r="L5" s="7" t="s">
        <v>385</v>
      </c>
      <c r="M5" s="7" t="s">
        <v>386</v>
      </c>
      <c r="N5" s="7">
        <v>2</v>
      </c>
      <c r="O5" s="7">
        <v>2</v>
      </c>
      <c r="P5" s="18">
        <v>19730</v>
      </c>
      <c r="Q5" s="9">
        <v>34732</v>
      </c>
      <c r="R5" s="9">
        <v>42272</v>
      </c>
      <c r="S5" s="9">
        <v>42272</v>
      </c>
      <c r="T5" s="14">
        <v>1526.12</v>
      </c>
      <c r="U5" s="14">
        <v>1526.12</v>
      </c>
      <c r="V5" s="14">
        <v>0</v>
      </c>
      <c r="W5" s="7">
        <v>1</v>
      </c>
      <c r="X5" s="7">
        <v>1</v>
      </c>
      <c r="Y5" s="7">
        <v>0</v>
      </c>
      <c r="Z5" s="7"/>
      <c r="AA5" s="7"/>
      <c r="AB5" s="7"/>
      <c r="AC5" s="7">
        <v>2</v>
      </c>
      <c r="AD5" s="7"/>
    </row>
    <row r="6" spans="1:30" x14ac:dyDescent="0.25">
      <c r="A6" s="7">
        <v>1</v>
      </c>
      <c r="B6" s="7">
        <v>1</v>
      </c>
      <c r="C6" s="7" t="s">
        <v>32</v>
      </c>
      <c r="D6" s="7" t="s">
        <v>33</v>
      </c>
      <c r="E6" s="7">
        <v>1</v>
      </c>
      <c r="F6" s="7">
        <v>1</v>
      </c>
      <c r="G6" s="7">
        <v>1</v>
      </c>
      <c r="H6" s="7">
        <v>7</v>
      </c>
      <c r="I6" s="7">
        <v>1</v>
      </c>
      <c r="J6" s="7" t="s">
        <v>387</v>
      </c>
      <c r="K6" s="7" t="s">
        <v>388</v>
      </c>
      <c r="L6" s="7" t="s">
        <v>389</v>
      </c>
      <c r="M6" s="7" t="s">
        <v>390</v>
      </c>
      <c r="N6" s="7">
        <v>1</v>
      </c>
      <c r="O6" s="7">
        <v>2</v>
      </c>
      <c r="P6" s="18">
        <v>16060</v>
      </c>
      <c r="Q6" s="9">
        <v>30013</v>
      </c>
      <c r="R6" s="9">
        <v>39735</v>
      </c>
      <c r="S6" s="9">
        <v>39735</v>
      </c>
      <c r="T6" s="14">
        <v>1320</v>
      </c>
      <c r="U6" s="14">
        <v>1320</v>
      </c>
      <c r="V6" s="14">
        <v>0</v>
      </c>
      <c r="W6" s="7">
        <v>1</v>
      </c>
      <c r="X6" s="7">
        <v>1</v>
      </c>
      <c r="Y6" s="7">
        <v>0</v>
      </c>
      <c r="Z6" s="7"/>
      <c r="AA6" s="7"/>
      <c r="AB6" s="7"/>
      <c r="AC6" s="7">
        <v>2</v>
      </c>
      <c r="AD6" s="7"/>
    </row>
    <row r="7" spans="1:30" x14ac:dyDescent="0.25">
      <c r="A7" s="7">
        <v>1</v>
      </c>
      <c r="B7" s="7">
        <v>1</v>
      </c>
      <c r="C7" s="7" t="s">
        <v>32</v>
      </c>
      <c r="D7" s="7" t="s">
        <v>33</v>
      </c>
      <c r="E7" s="7">
        <v>1</v>
      </c>
      <c r="F7" s="7">
        <v>1</v>
      </c>
      <c r="G7" s="7">
        <v>1</v>
      </c>
      <c r="H7" s="7">
        <v>7</v>
      </c>
      <c r="I7" s="7">
        <v>5</v>
      </c>
      <c r="J7" s="7" t="s">
        <v>391</v>
      </c>
      <c r="K7" s="7" t="s">
        <v>392</v>
      </c>
      <c r="L7" s="7" t="s">
        <v>393</v>
      </c>
      <c r="M7" s="7" t="s">
        <v>394</v>
      </c>
      <c r="N7" s="7">
        <v>1</v>
      </c>
      <c r="O7" s="7">
        <v>2</v>
      </c>
      <c r="P7" s="18">
        <v>22528</v>
      </c>
      <c r="Q7" s="9">
        <v>36566</v>
      </c>
      <c r="R7" s="9">
        <v>44743</v>
      </c>
      <c r="S7" s="9">
        <v>44743</v>
      </c>
      <c r="T7" s="14">
        <v>1797.42</v>
      </c>
      <c r="U7" s="14">
        <v>1797.42</v>
      </c>
      <c r="V7" s="14">
        <v>0</v>
      </c>
      <c r="W7" s="7">
        <v>2</v>
      </c>
      <c r="X7" s="7">
        <v>1</v>
      </c>
      <c r="Y7" s="7">
        <v>0</v>
      </c>
      <c r="Z7" s="7"/>
      <c r="AA7" s="7"/>
      <c r="AB7" s="7"/>
      <c r="AC7" s="7">
        <v>2</v>
      </c>
      <c r="AD7" s="7"/>
    </row>
    <row r="8" spans="1:30" x14ac:dyDescent="0.25">
      <c r="A8" s="7">
        <v>1</v>
      </c>
      <c r="B8" s="7">
        <v>1</v>
      </c>
      <c r="C8" s="7" t="s">
        <v>32</v>
      </c>
      <c r="D8" s="7" t="s">
        <v>33</v>
      </c>
      <c r="E8" s="7">
        <v>1</v>
      </c>
      <c r="F8" s="7">
        <v>1</v>
      </c>
      <c r="G8" s="7">
        <v>1</v>
      </c>
      <c r="H8" s="7">
        <v>7</v>
      </c>
      <c r="I8" s="7">
        <v>1</v>
      </c>
      <c r="J8" s="7" t="s">
        <v>395</v>
      </c>
      <c r="K8" s="7" t="s">
        <v>396</v>
      </c>
      <c r="L8" s="7" t="s">
        <v>397</v>
      </c>
      <c r="M8" s="7" t="s">
        <v>398</v>
      </c>
      <c r="N8" s="7">
        <v>1</v>
      </c>
      <c r="O8" s="7">
        <v>2</v>
      </c>
      <c r="P8" s="18">
        <v>23680</v>
      </c>
      <c r="Q8" s="9">
        <v>30804</v>
      </c>
      <c r="R8" s="9">
        <v>42003</v>
      </c>
      <c r="S8" s="9">
        <v>42003</v>
      </c>
      <c r="T8" s="14">
        <v>4672.3100000000004</v>
      </c>
      <c r="U8" s="14">
        <v>4672.3100000000004</v>
      </c>
      <c r="V8" s="14">
        <v>284.52</v>
      </c>
      <c r="W8" s="7">
        <v>1</v>
      </c>
      <c r="X8" s="7">
        <v>1</v>
      </c>
      <c r="Y8" s="7">
        <v>0</v>
      </c>
      <c r="Z8" s="7"/>
      <c r="AA8" s="7"/>
      <c r="AB8" s="7"/>
      <c r="AC8" s="7">
        <v>2</v>
      </c>
      <c r="AD8" s="7"/>
    </row>
    <row r="9" spans="1:30" x14ac:dyDescent="0.25">
      <c r="A9" s="7">
        <v>1</v>
      </c>
      <c r="B9" s="7">
        <v>1</v>
      </c>
      <c r="C9" s="7" t="s">
        <v>32</v>
      </c>
      <c r="D9" s="7" t="s">
        <v>33</v>
      </c>
      <c r="E9" s="7">
        <v>1</v>
      </c>
      <c r="F9" s="7">
        <v>1</v>
      </c>
      <c r="G9" s="7">
        <v>1</v>
      </c>
      <c r="H9" s="7">
        <v>7</v>
      </c>
      <c r="I9" s="7">
        <v>1</v>
      </c>
      <c r="J9" s="7" t="s">
        <v>399</v>
      </c>
      <c r="K9" s="7" t="s">
        <v>400</v>
      </c>
      <c r="L9" s="7" t="s">
        <v>401</v>
      </c>
      <c r="M9" s="7" t="s">
        <v>402</v>
      </c>
      <c r="N9" s="7">
        <v>2</v>
      </c>
      <c r="O9" s="7">
        <v>2</v>
      </c>
      <c r="P9" s="18">
        <v>18454</v>
      </c>
      <c r="Q9" s="9">
        <v>38310</v>
      </c>
      <c r="R9" s="9">
        <v>42235</v>
      </c>
      <c r="S9" s="9">
        <v>42235</v>
      </c>
      <c r="T9" s="14">
        <v>1526.12</v>
      </c>
      <c r="U9" s="14">
        <v>1526.12</v>
      </c>
      <c r="V9" s="14">
        <v>0</v>
      </c>
      <c r="W9" s="7">
        <v>1</v>
      </c>
      <c r="X9" s="7">
        <v>1</v>
      </c>
      <c r="Y9" s="7">
        <v>0</v>
      </c>
      <c r="Z9" s="7"/>
      <c r="AA9" s="7"/>
      <c r="AB9" s="7"/>
      <c r="AC9" s="7">
        <v>2</v>
      </c>
      <c r="AD9" s="7"/>
    </row>
    <row r="10" spans="1:30" x14ac:dyDescent="0.25">
      <c r="A10" s="7">
        <v>1</v>
      </c>
      <c r="B10" s="7">
        <v>1</v>
      </c>
      <c r="C10" s="7" t="s">
        <v>32</v>
      </c>
      <c r="D10" s="7" t="s">
        <v>33</v>
      </c>
      <c r="E10" s="7">
        <v>1</v>
      </c>
      <c r="F10" s="7">
        <v>1</v>
      </c>
      <c r="G10" s="7">
        <v>1</v>
      </c>
      <c r="H10" s="7">
        <v>7</v>
      </c>
      <c r="I10" s="7">
        <v>1</v>
      </c>
      <c r="J10" s="7" t="s">
        <v>403</v>
      </c>
      <c r="K10" s="7" t="s">
        <v>404</v>
      </c>
      <c r="L10" s="7" t="s">
        <v>405</v>
      </c>
      <c r="M10" s="7" t="s">
        <v>406</v>
      </c>
      <c r="N10" s="7">
        <v>2</v>
      </c>
      <c r="O10" s="7">
        <v>2</v>
      </c>
      <c r="P10" s="18">
        <v>19859</v>
      </c>
      <c r="Q10" s="9">
        <v>30468</v>
      </c>
      <c r="R10" s="9">
        <v>43285</v>
      </c>
      <c r="S10" s="9">
        <v>43285</v>
      </c>
      <c r="T10" s="14">
        <v>1320</v>
      </c>
      <c r="U10" s="14">
        <v>1320</v>
      </c>
      <c r="V10" s="14">
        <v>0</v>
      </c>
      <c r="W10" s="7">
        <v>1</v>
      </c>
      <c r="X10" s="7">
        <v>1</v>
      </c>
      <c r="Y10" s="7">
        <v>0</v>
      </c>
      <c r="Z10" s="7"/>
      <c r="AA10" s="7"/>
      <c r="AB10" s="7"/>
      <c r="AC10" s="7">
        <v>2</v>
      </c>
      <c r="AD10" s="7"/>
    </row>
    <row r="11" spans="1:30" x14ac:dyDescent="0.25">
      <c r="A11" s="7">
        <v>1</v>
      </c>
      <c r="B11" s="7">
        <v>1</v>
      </c>
      <c r="C11" s="7" t="s">
        <v>32</v>
      </c>
      <c r="D11" s="7" t="s">
        <v>33</v>
      </c>
      <c r="E11" s="7">
        <v>1</v>
      </c>
      <c r="F11" s="7">
        <v>1</v>
      </c>
      <c r="G11" s="7">
        <v>1</v>
      </c>
      <c r="H11" s="7">
        <v>7</v>
      </c>
      <c r="I11" s="7">
        <v>5</v>
      </c>
      <c r="J11" s="7" t="s">
        <v>407</v>
      </c>
      <c r="K11" s="7" t="s">
        <v>408</v>
      </c>
      <c r="L11" s="7" t="s">
        <v>409</v>
      </c>
      <c r="M11" s="7" t="s">
        <v>410</v>
      </c>
      <c r="N11" s="7">
        <v>1</v>
      </c>
      <c r="O11" s="7">
        <v>2</v>
      </c>
      <c r="P11" s="18">
        <v>16969</v>
      </c>
      <c r="Q11" s="9">
        <v>32721</v>
      </c>
      <c r="R11" s="9">
        <v>42235</v>
      </c>
      <c r="S11" s="9">
        <v>42235</v>
      </c>
      <c r="T11" s="14">
        <v>1689.26</v>
      </c>
      <c r="U11" s="14">
        <v>1689.26</v>
      </c>
      <c r="V11" s="14">
        <v>0</v>
      </c>
      <c r="W11" s="7">
        <v>1</v>
      </c>
      <c r="X11" s="7">
        <v>1</v>
      </c>
      <c r="Y11" s="7">
        <v>0</v>
      </c>
      <c r="Z11" s="7"/>
      <c r="AA11" s="7"/>
      <c r="AB11" s="7"/>
      <c r="AC11" s="7">
        <v>2</v>
      </c>
      <c r="AD11" s="7"/>
    </row>
    <row r="12" spans="1:30" x14ac:dyDescent="0.25">
      <c r="A12" s="7">
        <v>1</v>
      </c>
      <c r="B12" s="7">
        <v>1</v>
      </c>
      <c r="C12" s="7" t="s">
        <v>32</v>
      </c>
      <c r="D12" s="7" t="s">
        <v>33</v>
      </c>
      <c r="E12" s="7">
        <v>1</v>
      </c>
      <c r="F12" s="7">
        <v>1</v>
      </c>
      <c r="G12" s="7">
        <v>1</v>
      </c>
      <c r="H12" s="7">
        <v>7</v>
      </c>
      <c r="I12" s="7">
        <v>2</v>
      </c>
      <c r="J12" s="7" t="s">
        <v>411</v>
      </c>
      <c r="K12" s="7" t="s">
        <v>412</v>
      </c>
      <c r="L12" s="7" t="s">
        <v>413</v>
      </c>
      <c r="M12" s="7" t="s">
        <v>414</v>
      </c>
      <c r="N12" s="7">
        <v>1</v>
      </c>
      <c r="O12" s="7">
        <v>2</v>
      </c>
      <c r="P12" s="18">
        <v>17009</v>
      </c>
      <c r="Q12" s="9">
        <v>26500</v>
      </c>
      <c r="R12" s="9">
        <v>36239</v>
      </c>
      <c r="S12" s="9">
        <v>36239</v>
      </c>
      <c r="T12" s="14">
        <v>4516.5600000000004</v>
      </c>
      <c r="U12" s="14">
        <v>4516.5600000000004</v>
      </c>
      <c r="V12" s="14">
        <v>262.72000000000003</v>
      </c>
      <c r="W12" s="7">
        <v>1</v>
      </c>
      <c r="X12" s="7">
        <v>1</v>
      </c>
      <c r="Y12" s="7">
        <v>0</v>
      </c>
      <c r="Z12" s="7"/>
      <c r="AA12" s="7"/>
      <c r="AB12" s="7"/>
      <c r="AC12" s="7">
        <v>2</v>
      </c>
      <c r="AD12" s="7"/>
    </row>
    <row r="13" spans="1:30" x14ac:dyDescent="0.25">
      <c r="A13" s="7">
        <v>1</v>
      </c>
      <c r="B13" s="7">
        <v>1</v>
      </c>
      <c r="C13" s="7" t="s">
        <v>32</v>
      </c>
      <c r="D13" s="7" t="s">
        <v>33</v>
      </c>
      <c r="E13" s="7">
        <v>1</v>
      </c>
      <c r="F13" s="7">
        <v>1</v>
      </c>
      <c r="G13" s="7">
        <v>1</v>
      </c>
      <c r="H13" s="7">
        <v>7</v>
      </c>
      <c r="I13" s="7">
        <v>1</v>
      </c>
      <c r="J13" s="7" t="s">
        <v>415</v>
      </c>
      <c r="K13" s="7" t="s">
        <v>416</v>
      </c>
      <c r="L13" s="7" t="s">
        <v>417</v>
      </c>
      <c r="M13" s="7" t="s">
        <v>418</v>
      </c>
      <c r="N13" s="7">
        <v>1</v>
      </c>
      <c r="O13" s="7">
        <v>2</v>
      </c>
      <c r="P13" s="18">
        <v>19673</v>
      </c>
      <c r="Q13" s="9">
        <v>32510</v>
      </c>
      <c r="R13" s="9">
        <v>40512</v>
      </c>
      <c r="S13" s="9">
        <v>40512</v>
      </c>
      <c r="T13" s="14">
        <v>1526.12</v>
      </c>
      <c r="U13" s="14">
        <v>1526.12</v>
      </c>
      <c r="V13" s="14">
        <v>0</v>
      </c>
      <c r="W13" s="7">
        <v>1</v>
      </c>
      <c r="X13" s="7">
        <v>1</v>
      </c>
      <c r="Y13" s="7">
        <v>0</v>
      </c>
      <c r="Z13" s="7"/>
      <c r="AA13" s="7"/>
      <c r="AB13" s="7"/>
      <c r="AC13" s="7">
        <v>2</v>
      </c>
      <c r="AD13" s="7"/>
    </row>
    <row r="14" spans="1:30" x14ac:dyDescent="0.25">
      <c r="A14" s="7">
        <v>1</v>
      </c>
      <c r="B14" s="7">
        <v>1</v>
      </c>
      <c r="C14" s="7" t="s">
        <v>32</v>
      </c>
      <c r="D14" s="7" t="s">
        <v>33</v>
      </c>
      <c r="E14" s="7">
        <v>1</v>
      </c>
      <c r="F14" s="7">
        <v>1</v>
      </c>
      <c r="G14" s="7">
        <v>1</v>
      </c>
      <c r="H14" s="7">
        <v>7</v>
      </c>
      <c r="I14" s="7">
        <v>1</v>
      </c>
      <c r="J14" s="7" t="s">
        <v>419</v>
      </c>
      <c r="K14" s="7" t="s">
        <v>420</v>
      </c>
      <c r="L14" s="7" t="s">
        <v>421</v>
      </c>
      <c r="M14" s="7" t="s">
        <v>422</v>
      </c>
      <c r="N14" s="7">
        <v>1</v>
      </c>
      <c r="O14" s="7">
        <v>2</v>
      </c>
      <c r="P14" s="18">
        <v>9581</v>
      </c>
      <c r="Q14" s="9">
        <v>18661</v>
      </c>
      <c r="R14" s="9">
        <v>27763</v>
      </c>
      <c r="S14" s="9">
        <v>27763</v>
      </c>
      <c r="T14" s="14">
        <v>1320</v>
      </c>
      <c r="U14" s="14">
        <v>1320</v>
      </c>
      <c r="V14" s="14">
        <v>0</v>
      </c>
      <c r="W14" s="7">
        <v>1</v>
      </c>
      <c r="X14" s="7">
        <v>1</v>
      </c>
      <c r="Y14" s="7">
        <v>0</v>
      </c>
      <c r="Z14" s="7"/>
      <c r="AA14" s="7"/>
      <c r="AB14" s="7"/>
      <c r="AC14" s="7">
        <v>2</v>
      </c>
      <c r="AD14" s="7"/>
    </row>
    <row r="15" spans="1:30" x14ac:dyDescent="0.25">
      <c r="A15" s="7">
        <v>1</v>
      </c>
      <c r="B15" s="7">
        <v>1</v>
      </c>
      <c r="C15" s="7" t="s">
        <v>32</v>
      </c>
      <c r="D15" s="7" t="s">
        <v>33</v>
      </c>
      <c r="E15" s="7">
        <v>1</v>
      </c>
      <c r="F15" s="7">
        <v>1</v>
      </c>
      <c r="G15" s="7">
        <v>1</v>
      </c>
      <c r="H15" s="7">
        <v>7</v>
      </c>
      <c r="I15" s="7">
        <v>1</v>
      </c>
      <c r="J15" s="7" t="s">
        <v>423</v>
      </c>
      <c r="K15" s="7" t="s">
        <v>424</v>
      </c>
      <c r="L15" s="7" t="s">
        <v>425</v>
      </c>
      <c r="M15" s="7" t="s">
        <v>426</v>
      </c>
      <c r="N15" s="7">
        <v>1</v>
      </c>
      <c r="O15" s="7">
        <v>2</v>
      </c>
      <c r="P15" s="18">
        <v>17272</v>
      </c>
      <c r="Q15" s="9">
        <v>30013</v>
      </c>
      <c r="R15" s="9">
        <v>39387</v>
      </c>
      <c r="S15" s="9">
        <v>39387</v>
      </c>
      <c r="T15" s="14">
        <v>1320</v>
      </c>
      <c r="U15" s="14">
        <v>1320</v>
      </c>
      <c r="V15" s="14">
        <v>0</v>
      </c>
      <c r="W15" s="7">
        <v>1</v>
      </c>
      <c r="X15" s="7">
        <v>1</v>
      </c>
      <c r="Y15" s="7">
        <v>0</v>
      </c>
      <c r="Z15" s="7"/>
      <c r="AA15" s="7"/>
      <c r="AB15" s="7"/>
      <c r="AC15" s="7">
        <v>2</v>
      </c>
      <c r="AD15" s="7"/>
    </row>
    <row r="16" spans="1:30" x14ac:dyDescent="0.25">
      <c r="A16" s="7">
        <v>1</v>
      </c>
      <c r="B16" s="7">
        <v>1</v>
      </c>
      <c r="C16" s="7" t="s">
        <v>32</v>
      </c>
      <c r="D16" s="7" t="s">
        <v>33</v>
      </c>
      <c r="E16" s="7">
        <v>1</v>
      </c>
      <c r="F16" s="7">
        <v>1</v>
      </c>
      <c r="G16" s="7">
        <v>1</v>
      </c>
      <c r="H16" s="7">
        <v>7</v>
      </c>
      <c r="I16" s="7">
        <v>5</v>
      </c>
      <c r="J16" s="7" t="s">
        <v>427</v>
      </c>
      <c r="K16" s="7" t="s">
        <v>428</v>
      </c>
      <c r="L16" s="7" t="s">
        <v>429</v>
      </c>
      <c r="M16" s="7" t="s">
        <v>430</v>
      </c>
      <c r="N16" s="7">
        <v>1</v>
      </c>
      <c r="O16" s="7">
        <v>2</v>
      </c>
      <c r="P16" s="18">
        <v>22462</v>
      </c>
      <c r="Q16" s="9">
        <v>38310</v>
      </c>
      <c r="R16" s="9">
        <v>44743</v>
      </c>
      <c r="S16" s="9">
        <v>44743</v>
      </c>
      <c r="T16" s="14">
        <v>1797.42</v>
      </c>
      <c r="U16" s="14">
        <v>1797.42</v>
      </c>
      <c r="V16" s="14">
        <v>0</v>
      </c>
      <c r="W16" s="7">
        <v>2</v>
      </c>
      <c r="X16" s="7">
        <v>1</v>
      </c>
      <c r="Y16" s="7">
        <v>0</v>
      </c>
      <c r="Z16" s="7"/>
      <c r="AA16" s="7"/>
      <c r="AB16" s="7"/>
      <c r="AC16" s="7">
        <v>2</v>
      </c>
      <c r="AD16" s="7"/>
    </row>
    <row r="17" spans="1:30" x14ac:dyDescent="0.25">
      <c r="A17" s="7">
        <v>1</v>
      </c>
      <c r="B17" s="7">
        <v>1</v>
      </c>
      <c r="C17" s="7" t="s">
        <v>32</v>
      </c>
      <c r="D17" s="7" t="s">
        <v>33</v>
      </c>
      <c r="E17" s="7">
        <v>1</v>
      </c>
      <c r="F17" s="7">
        <v>1</v>
      </c>
      <c r="G17" s="7">
        <v>1</v>
      </c>
      <c r="H17" s="7">
        <v>7</v>
      </c>
      <c r="I17" s="7">
        <v>5</v>
      </c>
      <c r="J17" s="7" t="s">
        <v>431</v>
      </c>
      <c r="K17" s="7" t="s">
        <v>432</v>
      </c>
      <c r="L17" s="7" t="s">
        <v>433</v>
      </c>
      <c r="M17" s="7" t="s">
        <v>434</v>
      </c>
      <c r="N17" s="7">
        <v>1</v>
      </c>
      <c r="O17" s="7">
        <v>2</v>
      </c>
      <c r="P17" s="18">
        <v>20695</v>
      </c>
      <c r="Q17" s="9">
        <v>32541</v>
      </c>
      <c r="R17" s="9">
        <v>42614</v>
      </c>
      <c r="S17" s="9">
        <v>42614</v>
      </c>
      <c r="T17" s="14">
        <v>1780.47</v>
      </c>
      <c r="U17" s="14">
        <v>1780.47</v>
      </c>
      <c r="V17" s="14">
        <v>0</v>
      </c>
      <c r="W17" s="7">
        <v>1</v>
      </c>
      <c r="X17" s="7">
        <v>1</v>
      </c>
      <c r="Y17" s="7">
        <v>0</v>
      </c>
      <c r="Z17" s="7"/>
      <c r="AA17" s="7"/>
      <c r="AB17" s="7"/>
      <c r="AC17" s="7">
        <v>2</v>
      </c>
      <c r="AD17" s="7"/>
    </row>
    <row r="18" spans="1:30" x14ac:dyDescent="0.25">
      <c r="A18" s="7">
        <v>1</v>
      </c>
      <c r="B18" s="7">
        <v>1</v>
      </c>
      <c r="C18" s="7" t="s">
        <v>32</v>
      </c>
      <c r="D18" s="7" t="s">
        <v>33</v>
      </c>
      <c r="E18" s="7">
        <v>1</v>
      </c>
      <c r="F18" s="7">
        <v>1</v>
      </c>
      <c r="G18" s="7">
        <v>1</v>
      </c>
      <c r="H18" s="7">
        <v>7</v>
      </c>
      <c r="I18" s="7">
        <v>5</v>
      </c>
      <c r="J18" s="7" t="s">
        <v>435</v>
      </c>
      <c r="K18" s="7" t="s">
        <v>436</v>
      </c>
      <c r="L18" s="7" t="s">
        <v>437</v>
      </c>
      <c r="M18" s="7" t="s">
        <v>438</v>
      </c>
      <c r="N18" s="7">
        <v>1</v>
      </c>
      <c r="O18" s="7">
        <v>1</v>
      </c>
      <c r="P18" s="18">
        <v>23505</v>
      </c>
      <c r="Q18" s="9">
        <v>32174</v>
      </c>
      <c r="R18" s="9">
        <v>44075</v>
      </c>
      <c r="S18" s="9">
        <v>44075</v>
      </c>
      <c r="T18" s="14">
        <v>6852.9</v>
      </c>
      <c r="U18" s="14">
        <v>6852.9</v>
      </c>
      <c r="V18" s="14">
        <v>589.79999999999995</v>
      </c>
      <c r="W18" s="7">
        <v>1</v>
      </c>
      <c r="X18" s="7">
        <v>1</v>
      </c>
      <c r="Y18" s="7">
        <v>0</v>
      </c>
      <c r="Z18" s="7"/>
      <c r="AA18" s="7"/>
      <c r="AB18" s="7"/>
      <c r="AC18" s="7">
        <v>2</v>
      </c>
      <c r="AD18" s="7"/>
    </row>
    <row r="19" spans="1:30" x14ac:dyDescent="0.25">
      <c r="A19" s="7">
        <v>1</v>
      </c>
      <c r="B19" s="7">
        <v>1</v>
      </c>
      <c r="C19" s="7" t="s">
        <v>32</v>
      </c>
      <c r="D19" s="7" t="s">
        <v>33</v>
      </c>
      <c r="E19" s="7">
        <v>1</v>
      </c>
      <c r="F19" s="7">
        <v>1</v>
      </c>
      <c r="G19" s="7">
        <v>1</v>
      </c>
      <c r="H19" s="7">
        <v>7</v>
      </c>
      <c r="I19" s="7">
        <v>5</v>
      </c>
      <c r="J19" s="7" t="s">
        <v>439</v>
      </c>
      <c r="K19" s="7" t="s">
        <v>440</v>
      </c>
      <c r="L19" s="7" t="s">
        <v>441</v>
      </c>
      <c r="M19" s="7" t="s">
        <v>442</v>
      </c>
      <c r="N19" s="7">
        <v>1</v>
      </c>
      <c r="O19" s="7">
        <v>2</v>
      </c>
      <c r="P19" s="18">
        <v>20207</v>
      </c>
      <c r="Q19" s="9">
        <v>30164</v>
      </c>
      <c r="R19" s="9">
        <v>38818</v>
      </c>
      <c r="S19" s="9">
        <v>38818</v>
      </c>
      <c r="T19" s="14">
        <v>4516.5600000000004</v>
      </c>
      <c r="U19" s="14">
        <v>4516.5600000000004</v>
      </c>
      <c r="V19" s="14">
        <v>262.72000000000003</v>
      </c>
      <c r="W19" s="7">
        <v>1</v>
      </c>
      <c r="X19" s="7">
        <v>1</v>
      </c>
      <c r="Y19" s="7">
        <v>0</v>
      </c>
      <c r="Z19" s="7"/>
      <c r="AA19" s="7"/>
      <c r="AB19" s="7"/>
      <c r="AC19" s="7">
        <v>2</v>
      </c>
      <c r="AD19" s="7"/>
    </row>
    <row r="20" spans="1:30" x14ac:dyDescent="0.25">
      <c r="A20" s="7">
        <v>1</v>
      </c>
      <c r="B20" s="7">
        <v>1</v>
      </c>
      <c r="C20" s="7" t="s">
        <v>32</v>
      </c>
      <c r="D20" s="7" t="s">
        <v>33</v>
      </c>
      <c r="E20" s="7">
        <v>1</v>
      </c>
      <c r="F20" s="7">
        <v>1</v>
      </c>
      <c r="G20" s="7">
        <v>1</v>
      </c>
      <c r="H20" s="7">
        <v>7</v>
      </c>
      <c r="I20" s="7">
        <v>1</v>
      </c>
      <c r="J20" s="7" t="s">
        <v>443</v>
      </c>
      <c r="K20" s="7" t="s">
        <v>444</v>
      </c>
      <c r="L20" s="7" t="s">
        <v>445</v>
      </c>
      <c r="M20" s="7" t="s">
        <v>446</v>
      </c>
      <c r="N20" s="7">
        <v>1</v>
      </c>
      <c r="O20" s="7">
        <v>2</v>
      </c>
      <c r="P20" s="18">
        <v>16619</v>
      </c>
      <c r="Q20" s="9">
        <v>33024</v>
      </c>
      <c r="R20" s="9">
        <v>33938</v>
      </c>
      <c r="S20" s="9">
        <v>33938</v>
      </c>
      <c r="T20" s="14">
        <v>3893.58</v>
      </c>
      <c r="U20" s="14">
        <v>3893.58</v>
      </c>
      <c r="V20" s="14">
        <v>175.5</v>
      </c>
      <c r="W20" s="7">
        <v>1</v>
      </c>
      <c r="X20" s="7">
        <v>1</v>
      </c>
      <c r="Y20" s="7">
        <v>0</v>
      </c>
      <c r="Z20" s="7"/>
      <c r="AA20" s="7"/>
      <c r="AB20" s="7"/>
      <c r="AC20" s="7">
        <v>2</v>
      </c>
      <c r="AD20" s="7"/>
    </row>
    <row r="21" spans="1:30" x14ac:dyDescent="0.25">
      <c r="A21" s="7">
        <v>1</v>
      </c>
      <c r="B21" s="7">
        <v>1</v>
      </c>
      <c r="C21" s="7" t="s">
        <v>32</v>
      </c>
      <c r="D21" s="7" t="s">
        <v>33</v>
      </c>
      <c r="E21" s="7">
        <v>1</v>
      </c>
      <c r="F21" s="7">
        <v>1</v>
      </c>
      <c r="G21" s="7">
        <v>1</v>
      </c>
      <c r="H21" s="7">
        <v>7</v>
      </c>
      <c r="I21" s="7">
        <v>1</v>
      </c>
      <c r="J21" s="7" t="s">
        <v>447</v>
      </c>
      <c r="K21" s="7" t="s">
        <v>448</v>
      </c>
      <c r="L21" s="7" t="s">
        <v>449</v>
      </c>
      <c r="M21" s="7" t="s">
        <v>450</v>
      </c>
      <c r="N21" s="7">
        <v>1</v>
      </c>
      <c r="O21" s="7">
        <v>2</v>
      </c>
      <c r="P21" s="18">
        <v>17159</v>
      </c>
      <c r="Q21" s="9">
        <v>25385</v>
      </c>
      <c r="R21" s="9">
        <v>33523</v>
      </c>
      <c r="S21" s="9">
        <v>33523</v>
      </c>
      <c r="T21" s="14">
        <v>3737.83</v>
      </c>
      <c r="U21" s="14">
        <v>3737.83</v>
      </c>
      <c r="V21" s="14">
        <v>153.69</v>
      </c>
      <c r="W21" s="7">
        <v>1</v>
      </c>
      <c r="X21" s="7">
        <v>1</v>
      </c>
      <c r="Y21" s="7">
        <v>0</v>
      </c>
      <c r="Z21" s="7"/>
      <c r="AA21" s="7"/>
      <c r="AB21" s="7"/>
      <c r="AC21" s="7">
        <v>2</v>
      </c>
      <c r="AD21" s="7"/>
    </row>
    <row r="22" spans="1:30" x14ac:dyDescent="0.25">
      <c r="A22" s="7">
        <v>1</v>
      </c>
      <c r="B22" s="7">
        <v>1</v>
      </c>
      <c r="C22" s="7" t="s">
        <v>32</v>
      </c>
      <c r="D22" s="7" t="s">
        <v>33</v>
      </c>
      <c r="E22" s="7">
        <v>1</v>
      </c>
      <c r="F22" s="7">
        <v>1</v>
      </c>
      <c r="G22" s="7">
        <v>1</v>
      </c>
      <c r="H22" s="7">
        <v>7</v>
      </c>
      <c r="I22" s="7">
        <v>2</v>
      </c>
      <c r="J22" s="7" t="s">
        <v>451</v>
      </c>
      <c r="K22" s="7" t="s">
        <v>452</v>
      </c>
      <c r="L22" s="7" t="s">
        <v>453</v>
      </c>
      <c r="M22" s="7" t="s">
        <v>454</v>
      </c>
      <c r="N22" s="7">
        <v>2</v>
      </c>
      <c r="O22" s="7">
        <v>2</v>
      </c>
      <c r="P22" s="18">
        <v>18427</v>
      </c>
      <c r="Q22" s="9">
        <v>39627</v>
      </c>
      <c r="R22" s="9">
        <v>42235</v>
      </c>
      <c r="S22" s="9">
        <v>42235</v>
      </c>
      <c r="T22" s="14">
        <v>1526.12</v>
      </c>
      <c r="U22" s="14">
        <v>1526.12</v>
      </c>
      <c r="V22" s="14">
        <v>0</v>
      </c>
      <c r="W22" s="7">
        <v>1</v>
      </c>
      <c r="X22" s="7">
        <v>1</v>
      </c>
      <c r="Y22" s="7">
        <v>0</v>
      </c>
      <c r="Z22" s="7"/>
      <c r="AA22" s="7"/>
      <c r="AB22" s="7"/>
      <c r="AC22" s="7">
        <v>2</v>
      </c>
      <c r="AD22" s="7"/>
    </row>
    <row r="23" spans="1:30" x14ac:dyDescent="0.25">
      <c r="A23" s="7">
        <v>1</v>
      </c>
      <c r="B23" s="7">
        <v>1</v>
      </c>
      <c r="C23" s="7" t="s">
        <v>32</v>
      </c>
      <c r="D23" s="7" t="s">
        <v>33</v>
      </c>
      <c r="E23" s="7">
        <v>1</v>
      </c>
      <c r="F23" s="7">
        <v>1</v>
      </c>
      <c r="G23" s="7">
        <v>1</v>
      </c>
      <c r="H23" s="7">
        <v>7</v>
      </c>
      <c r="I23" s="7">
        <v>1</v>
      </c>
      <c r="J23" s="7" t="s">
        <v>455</v>
      </c>
      <c r="K23" s="7" t="s">
        <v>456</v>
      </c>
      <c r="L23" s="7" t="s">
        <v>457</v>
      </c>
      <c r="M23" s="7" t="s">
        <v>458</v>
      </c>
      <c r="N23" s="7">
        <v>2</v>
      </c>
      <c r="O23" s="7">
        <v>2</v>
      </c>
      <c r="P23" s="18">
        <v>17010</v>
      </c>
      <c r="Q23" s="9">
        <v>35184</v>
      </c>
      <c r="R23" s="9">
        <v>41246</v>
      </c>
      <c r="S23" s="9">
        <v>41246</v>
      </c>
      <c r="T23" s="14">
        <v>1320</v>
      </c>
      <c r="U23" s="14">
        <v>1320</v>
      </c>
      <c r="V23" s="14">
        <v>0</v>
      </c>
      <c r="W23" s="7">
        <v>1</v>
      </c>
      <c r="X23" s="7">
        <v>1</v>
      </c>
      <c r="Y23" s="7">
        <v>0</v>
      </c>
      <c r="Z23" s="7"/>
      <c r="AA23" s="7"/>
      <c r="AB23" s="7"/>
      <c r="AC23" s="7">
        <v>2</v>
      </c>
      <c r="AD23" s="7"/>
    </row>
    <row r="24" spans="1:30" x14ac:dyDescent="0.25">
      <c r="A24" s="7">
        <v>1</v>
      </c>
      <c r="B24" s="7">
        <v>1</v>
      </c>
      <c r="C24" s="7" t="s">
        <v>32</v>
      </c>
      <c r="D24" s="7" t="s">
        <v>33</v>
      </c>
      <c r="E24" s="7">
        <v>1</v>
      </c>
      <c r="F24" s="7">
        <v>1</v>
      </c>
      <c r="G24" s="7">
        <v>1</v>
      </c>
      <c r="H24" s="7">
        <v>7</v>
      </c>
      <c r="I24" s="7">
        <v>5</v>
      </c>
      <c r="J24" s="7" t="s">
        <v>459</v>
      </c>
      <c r="K24" s="7" t="s">
        <v>460</v>
      </c>
      <c r="L24" s="7" t="s">
        <v>461</v>
      </c>
      <c r="M24" s="7" t="s">
        <v>462</v>
      </c>
      <c r="N24" s="7">
        <v>2</v>
      </c>
      <c r="O24" s="7">
        <v>3</v>
      </c>
      <c r="P24" s="18">
        <v>22158</v>
      </c>
      <c r="Q24" s="9">
        <v>32570</v>
      </c>
      <c r="R24" s="9">
        <v>43586</v>
      </c>
      <c r="S24" s="9">
        <v>43586</v>
      </c>
      <c r="T24" s="14">
        <v>2760.05</v>
      </c>
      <c r="U24" s="14">
        <v>2760.05</v>
      </c>
      <c r="V24" s="14">
        <v>16.809999999999999</v>
      </c>
      <c r="W24" s="7">
        <v>1</v>
      </c>
      <c r="X24" s="7">
        <v>1</v>
      </c>
      <c r="Y24" s="7">
        <v>0</v>
      </c>
      <c r="Z24" s="7"/>
      <c r="AA24" s="7"/>
      <c r="AB24" s="7"/>
      <c r="AC24" s="7">
        <v>2</v>
      </c>
      <c r="AD24" s="7"/>
    </row>
    <row r="25" spans="1:30" x14ac:dyDescent="0.25">
      <c r="A25" s="7">
        <v>1</v>
      </c>
      <c r="B25" s="7">
        <v>1</v>
      </c>
      <c r="C25" s="7" t="s">
        <v>32</v>
      </c>
      <c r="D25" s="7" t="s">
        <v>33</v>
      </c>
      <c r="E25" s="7">
        <v>1</v>
      </c>
      <c r="F25" s="7">
        <v>1</v>
      </c>
      <c r="G25" s="7">
        <v>1</v>
      </c>
      <c r="H25" s="7">
        <v>7</v>
      </c>
      <c r="I25" s="7">
        <v>5</v>
      </c>
      <c r="J25" s="7" t="s">
        <v>463</v>
      </c>
      <c r="K25" s="7" t="s">
        <v>464</v>
      </c>
      <c r="L25" s="7" t="s">
        <v>465</v>
      </c>
      <c r="M25" s="7" t="s">
        <v>466</v>
      </c>
      <c r="N25" s="7">
        <v>2</v>
      </c>
      <c r="O25" s="7">
        <v>2</v>
      </c>
      <c r="P25" s="18">
        <v>18438</v>
      </c>
      <c r="Q25" s="9">
        <v>27427</v>
      </c>
      <c r="R25" s="9">
        <v>42231</v>
      </c>
      <c r="S25" s="9">
        <v>42231</v>
      </c>
      <c r="T25" s="14">
        <v>1585.94</v>
      </c>
      <c r="U25" s="14">
        <v>1526.12</v>
      </c>
      <c r="V25" s="14">
        <v>0</v>
      </c>
      <c r="W25" s="7">
        <v>1</v>
      </c>
      <c r="X25" s="7">
        <v>1</v>
      </c>
      <c r="Y25" s="7">
        <v>1</v>
      </c>
      <c r="Z25" s="7"/>
      <c r="AA25" s="7"/>
      <c r="AB25" s="7"/>
      <c r="AC25" s="7">
        <v>2</v>
      </c>
      <c r="AD25" s="7"/>
    </row>
    <row r="26" spans="1:30" x14ac:dyDescent="0.25">
      <c r="A26" s="7">
        <v>1</v>
      </c>
      <c r="B26" s="7">
        <v>1</v>
      </c>
      <c r="C26" s="7" t="s">
        <v>32</v>
      </c>
      <c r="D26" s="7" t="s">
        <v>33</v>
      </c>
      <c r="E26" s="7">
        <v>1</v>
      </c>
      <c r="F26" s="7">
        <v>1</v>
      </c>
      <c r="G26" s="7">
        <v>1</v>
      </c>
      <c r="H26" s="7">
        <v>7</v>
      </c>
      <c r="I26" s="7">
        <v>2</v>
      </c>
      <c r="J26" s="7" t="s">
        <v>467</v>
      </c>
      <c r="K26" s="7" t="s">
        <v>468</v>
      </c>
      <c r="L26" s="7" t="s">
        <v>469</v>
      </c>
      <c r="M26" s="7" t="s">
        <v>470</v>
      </c>
      <c r="N26" s="7">
        <v>1</v>
      </c>
      <c r="O26" s="7">
        <v>2</v>
      </c>
      <c r="P26" s="18">
        <v>23314</v>
      </c>
      <c r="Q26" s="9">
        <v>31929</v>
      </c>
      <c r="R26" s="9">
        <v>41579</v>
      </c>
      <c r="S26" s="9">
        <v>41579</v>
      </c>
      <c r="T26" s="14">
        <v>4516.5600000000004</v>
      </c>
      <c r="U26" s="14">
        <v>4516.5600000000004</v>
      </c>
      <c r="V26" s="14">
        <v>262.72000000000003</v>
      </c>
      <c r="W26" s="7">
        <v>1</v>
      </c>
      <c r="X26" s="7">
        <v>1</v>
      </c>
      <c r="Y26" s="7">
        <v>0</v>
      </c>
      <c r="Z26" s="7"/>
      <c r="AA26" s="7"/>
      <c r="AB26" s="7"/>
      <c r="AC26" s="7">
        <v>2</v>
      </c>
      <c r="AD26" s="7"/>
    </row>
    <row r="27" spans="1:30" x14ac:dyDescent="0.25">
      <c r="A27" s="7">
        <v>1</v>
      </c>
      <c r="B27" s="7">
        <v>1</v>
      </c>
      <c r="C27" s="7" t="s">
        <v>32</v>
      </c>
      <c r="D27" s="7" t="s">
        <v>33</v>
      </c>
      <c r="E27" s="7">
        <v>1</v>
      </c>
      <c r="F27" s="7">
        <v>1</v>
      </c>
      <c r="G27" s="7">
        <v>1</v>
      </c>
      <c r="H27" s="7">
        <v>7</v>
      </c>
      <c r="I27" s="7">
        <v>2</v>
      </c>
      <c r="J27" s="7" t="s">
        <v>471</v>
      </c>
      <c r="K27" s="7" t="s">
        <v>472</v>
      </c>
      <c r="L27" s="7" t="s">
        <v>473</v>
      </c>
      <c r="M27" s="7" t="s">
        <v>474</v>
      </c>
      <c r="N27" s="7">
        <v>1</v>
      </c>
      <c r="O27" s="7">
        <v>2</v>
      </c>
      <c r="P27" s="18">
        <v>25098</v>
      </c>
      <c r="Q27" s="9">
        <v>36178</v>
      </c>
      <c r="R27" s="9">
        <v>43361</v>
      </c>
      <c r="S27" s="9">
        <v>43361</v>
      </c>
      <c r="T27" s="14">
        <v>4516.5600000000004</v>
      </c>
      <c r="U27" s="14">
        <v>4516.5600000000004</v>
      </c>
      <c r="V27" s="14">
        <v>262.72000000000003</v>
      </c>
      <c r="W27" s="7">
        <v>1</v>
      </c>
      <c r="X27" s="7">
        <v>1</v>
      </c>
      <c r="Y27" s="7">
        <v>0</v>
      </c>
      <c r="Z27" s="7"/>
      <c r="AA27" s="7"/>
      <c r="AB27" s="7"/>
      <c r="AC27" s="7">
        <v>2</v>
      </c>
      <c r="AD27" s="7"/>
    </row>
    <row r="28" spans="1:30" x14ac:dyDescent="0.25">
      <c r="A28" s="7">
        <v>1</v>
      </c>
      <c r="B28" s="7">
        <v>1</v>
      </c>
      <c r="C28" s="7" t="s">
        <v>32</v>
      </c>
      <c r="D28" s="7" t="s">
        <v>33</v>
      </c>
      <c r="E28" s="7">
        <v>1</v>
      </c>
      <c r="F28" s="7">
        <v>1</v>
      </c>
      <c r="G28" s="7">
        <v>1</v>
      </c>
      <c r="H28" s="7">
        <v>7</v>
      </c>
      <c r="I28" s="7">
        <v>1</v>
      </c>
      <c r="J28" s="7" t="s">
        <v>475</v>
      </c>
      <c r="K28" s="7" t="s">
        <v>476</v>
      </c>
      <c r="L28" s="7" t="s">
        <v>477</v>
      </c>
      <c r="M28" s="7" t="s">
        <v>478</v>
      </c>
      <c r="N28" s="7">
        <v>1</v>
      </c>
      <c r="O28" s="7">
        <v>2</v>
      </c>
      <c r="P28" s="18">
        <v>24312</v>
      </c>
      <c r="Q28" s="9">
        <v>33117</v>
      </c>
      <c r="R28" s="9">
        <v>45108</v>
      </c>
      <c r="S28" s="9">
        <v>45108</v>
      </c>
      <c r="T28" s="14">
        <v>4672.4399999999996</v>
      </c>
      <c r="U28" s="14">
        <v>4672.4399999999996</v>
      </c>
      <c r="V28" s="14">
        <v>284.54000000000002</v>
      </c>
      <c r="W28" s="7">
        <v>1</v>
      </c>
      <c r="X28" s="7">
        <v>1</v>
      </c>
      <c r="Y28" s="7">
        <v>0</v>
      </c>
      <c r="Z28" s="7"/>
      <c r="AA28" s="7"/>
      <c r="AB28" s="7"/>
      <c r="AC28" s="7">
        <v>2</v>
      </c>
      <c r="AD28" s="7"/>
    </row>
    <row r="29" spans="1:30" x14ac:dyDescent="0.25">
      <c r="A29" s="7">
        <v>1</v>
      </c>
      <c r="B29" s="7">
        <v>1</v>
      </c>
      <c r="C29" s="7" t="s">
        <v>32</v>
      </c>
      <c r="D29" s="7" t="s">
        <v>33</v>
      </c>
      <c r="E29" s="7">
        <v>1</v>
      </c>
      <c r="F29" s="7">
        <v>1</v>
      </c>
      <c r="G29" s="7">
        <v>1</v>
      </c>
      <c r="H29" s="7">
        <v>7</v>
      </c>
      <c r="I29" s="7">
        <v>1</v>
      </c>
      <c r="J29" s="7" t="s">
        <v>479</v>
      </c>
      <c r="K29" s="7" t="s">
        <v>480</v>
      </c>
      <c r="L29" s="7" t="s">
        <v>481</v>
      </c>
      <c r="M29" s="7" t="s">
        <v>482</v>
      </c>
      <c r="N29" s="7">
        <v>1</v>
      </c>
      <c r="O29" s="7">
        <v>2</v>
      </c>
      <c r="P29" s="18">
        <v>24962</v>
      </c>
      <c r="Q29" s="9">
        <v>34732</v>
      </c>
      <c r="R29" s="9">
        <v>44319</v>
      </c>
      <c r="S29" s="9">
        <v>44319</v>
      </c>
      <c r="T29" s="14">
        <v>6000</v>
      </c>
      <c r="U29" s="14">
        <v>6000</v>
      </c>
      <c r="V29" s="14">
        <v>470.4</v>
      </c>
      <c r="W29" s="7">
        <v>1</v>
      </c>
      <c r="X29" s="7">
        <v>1</v>
      </c>
      <c r="Y29" s="7">
        <v>0</v>
      </c>
      <c r="Z29" s="7"/>
      <c r="AA29" s="7"/>
      <c r="AB29" s="7"/>
      <c r="AC29" s="7">
        <v>2</v>
      </c>
      <c r="AD29" s="7"/>
    </row>
    <row r="30" spans="1:30" x14ac:dyDescent="0.25">
      <c r="A30" s="7">
        <v>1</v>
      </c>
      <c r="B30" s="7">
        <v>1</v>
      </c>
      <c r="C30" s="7" t="s">
        <v>32</v>
      </c>
      <c r="D30" s="7" t="s">
        <v>33</v>
      </c>
      <c r="E30" s="7">
        <v>1</v>
      </c>
      <c r="F30" s="7">
        <v>1</v>
      </c>
      <c r="G30" s="7">
        <v>1</v>
      </c>
      <c r="H30" s="7">
        <v>7</v>
      </c>
      <c r="I30" s="7">
        <v>2</v>
      </c>
      <c r="J30" s="7" t="s">
        <v>483</v>
      </c>
      <c r="K30" s="7" t="s">
        <v>484</v>
      </c>
      <c r="L30" s="7" t="s">
        <v>485</v>
      </c>
      <c r="M30" s="7" t="s">
        <v>486</v>
      </c>
      <c r="N30" s="7">
        <v>1</v>
      </c>
      <c r="O30" s="7">
        <v>1</v>
      </c>
      <c r="P30" s="18">
        <v>22097</v>
      </c>
      <c r="Q30" s="9">
        <v>31898</v>
      </c>
      <c r="R30" s="9">
        <v>42866</v>
      </c>
      <c r="S30" s="9">
        <v>42866</v>
      </c>
      <c r="T30" s="14">
        <v>1320</v>
      </c>
      <c r="U30" s="14">
        <v>1320</v>
      </c>
      <c r="V30" s="14">
        <v>0</v>
      </c>
      <c r="W30" s="7">
        <v>1</v>
      </c>
      <c r="X30" s="7">
        <v>1</v>
      </c>
      <c r="Y30" s="7">
        <v>1</v>
      </c>
      <c r="Z30" s="7"/>
      <c r="AA30" s="7"/>
      <c r="AB30" s="7"/>
      <c r="AC30" s="7">
        <v>2</v>
      </c>
      <c r="AD30" s="7"/>
    </row>
    <row r="31" spans="1:30" x14ac:dyDescent="0.25">
      <c r="A31" s="7">
        <v>1</v>
      </c>
      <c r="B31" s="7">
        <v>1</v>
      </c>
      <c r="C31" s="7" t="s">
        <v>32</v>
      </c>
      <c r="D31" s="7" t="s">
        <v>33</v>
      </c>
      <c r="E31" s="7">
        <v>1</v>
      </c>
      <c r="F31" s="7">
        <v>1</v>
      </c>
      <c r="G31" s="7">
        <v>1</v>
      </c>
      <c r="H31" s="7">
        <v>7</v>
      </c>
      <c r="I31" s="7">
        <v>4</v>
      </c>
      <c r="J31" s="7" t="s">
        <v>487</v>
      </c>
      <c r="K31" s="7" t="s">
        <v>488</v>
      </c>
      <c r="L31" s="7" t="s">
        <v>489</v>
      </c>
      <c r="M31" s="7" t="s">
        <v>490</v>
      </c>
      <c r="N31" s="7">
        <v>1</v>
      </c>
      <c r="O31" s="7">
        <v>2</v>
      </c>
      <c r="P31" s="18">
        <v>19852</v>
      </c>
      <c r="Q31" s="9">
        <v>34732</v>
      </c>
      <c r="R31" s="9">
        <v>41810</v>
      </c>
      <c r="S31" s="9">
        <v>41810</v>
      </c>
      <c r="T31" s="14">
        <v>1320</v>
      </c>
      <c r="U31" s="14">
        <v>1320</v>
      </c>
      <c r="V31" s="14">
        <v>0</v>
      </c>
      <c r="W31" s="7">
        <v>1</v>
      </c>
      <c r="X31" s="7">
        <v>1</v>
      </c>
      <c r="Y31" s="7">
        <v>0</v>
      </c>
      <c r="Z31" s="7"/>
      <c r="AA31" s="7"/>
      <c r="AB31" s="7"/>
      <c r="AC31" s="7">
        <v>2</v>
      </c>
      <c r="AD31" s="7"/>
    </row>
    <row r="32" spans="1:30" x14ac:dyDescent="0.25">
      <c r="A32" s="7">
        <v>1</v>
      </c>
      <c r="B32" s="7">
        <v>1</v>
      </c>
      <c r="C32" s="7" t="s">
        <v>32</v>
      </c>
      <c r="D32" s="7" t="s">
        <v>33</v>
      </c>
      <c r="E32" s="7">
        <v>1</v>
      </c>
      <c r="F32" s="7">
        <v>1</v>
      </c>
      <c r="G32" s="7">
        <v>1</v>
      </c>
      <c r="H32" s="7">
        <v>7</v>
      </c>
      <c r="I32" s="7">
        <v>2</v>
      </c>
      <c r="J32" s="7" t="s">
        <v>491</v>
      </c>
      <c r="K32" s="7" t="s">
        <v>492</v>
      </c>
      <c r="L32" s="7" t="s">
        <v>493</v>
      </c>
      <c r="M32" s="7" t="s">
        <v>494</v>
      </c>
      <c r="N32" s="7">
        <v>1</v>
      </c>
      <c r="O32" s="7">
        <v>2</v>
      </c>
      <c r="P32" s="18">
        <v>17720</v>
      </c>
      <c r="Q32" s="9">
        <v>36220</v>
      </c>
      <c r="R32" s="9">
        <v>40512</v>
      </c>
      <c r="S32" s="9">
        <v>40512</v>
      </c>
      <c r="T32" s="14">
        <v>1526.12</v>
      </c>
      <c r="U32" s="14">
        <v>1526.12</v>
      </c>
      <c r="V32" s="14">
        <v>0</v>
      </c>
      <c r="W32" s="7">
        <v>1</v>
      </c>
      <c r="X32" s="7">
        <v>1</v>
      </c>
      <c r="Y32" s="7">
        <v>0</v>
      </c>
      <c r="Z32" s="7"/>
      <c r="AA32" s="7"/>
      <c r="AB32" s="7"/>
      <c r="AC32" s="7">
        <v>2</v>
      </c>
      <c r="AD32" s="7"/>
    </row>
    <row r="33" spans="1:30" x14ac:dyDescent="0.25">
      <c r="A33" s="7">
        <v>1</v>
      </c>
      <c r="B33" s="7">
        <v>1</v>
      </c>
      <c r="C33" s="7" t="s">
        <v>32</v>
      </c>
      <c r="D33" s="7" t="s">
        <v>33</v>
      </c>
      <c r="E33" s="7">
        <v>1</v>
      </c>
      <c r="F33" s="7">
        <v>1</v>
      </c>
      <c r="G33" s="7">
        <v>1</v>
      </c>
      <c r="H33" s="7">
        <v>7</v>
      </c>
      <c r="I33" s="7">
        <v>5</v>
      </c>
      <c r="J33" s="7" t="s">
        <v>495</v>
      </c>
      <c r="K33" s="7" t="s">
        <v>496</v>
      </c>
      <c r="L33" s="7" t="s">
        <v>497</v>
      </c>
      <c r="M33" s="7" t="s">
        <v>498</v>
      </c>
      <c r="N33" s="7">
        <v>2</v>
      </c>
      <c r="O33" s="7">
        <v>2</v>
      </c>
      <c r="P33" s="18">
        <v>19484</v>
      </c>
      <c r="Q33" s="9">
        <v>37021</v>
      </c>
      <c r="R33" s="9">
        <v>43227</v>
      </c>
      <c r="S33" s="9">
        <v>43227</v>
      </c>
      <c r="T33" s="14">
        <v>1522.3</v>
      </c>
      <c r="U33" s="14">
        <v>1522.3</v>
      </c>
      <c r="V33" s="14">
        <v>0</v>
      </c>
      <c r="W33" s="7">
        <v>1</v>
      </c>
      <c r="X33" s="7">
        <v>1</v>
      </c>
      <c r="Y33" s="7">
        <v>0</v>
      </c>
      <c r="Z33" s="7"/>
      <c r="AA33" s="7"/>
      <c r="AB33" s="7"/>
      <c r="AC33" s="7">
        <v>2</v>
      </c>
      <c r="AD33" s="7"/>
    </row>
    <row r="34" spans="1:30" x14ac:dyDescent="0.25">
      <c r="A34" s="7">
        <v>1</v>
      </c>
      <c r="B34" s="7">
        <v>1</v>
      </c>
      <c r="C34" s="7" t="s">
        <v>32</v>
      </c>
      <c r="D34" s="7" t="s">
        <v>33</v>
      </c>
      <c r="E34" s="7">
        <v>1</v>
      </c>
      <c r="F34" s="7">
        <v>1</v>
      </c>
      <c r="G34" s="7">
        <v>1</v>
      </c>
      <c r="H34" s="7">
        <v>7</v>
      </c>
      <c r="I34" s="7">
        <v>1</v>
      </c>
      <c r="J34" s="7" t="s">
        <v>499</v>
      </c>
      <c r="K34" s="7" t="s">
        <v>500</v>
      </c>
      <c r="L34" s="7" t="s">
        <v>501</v>
      </c>
      <c r="M34" s="7" t="s">
        <v>502</v>
      </c>
      <c r="N34" s="7">
        <v>2</v>
      </c>
      <c r="O34" s="7">
        <v>2</v>
      </c>
      <c r="P34" s="18">
        <v>23418</v>
      </c>
      <c r="Q34" s="9">
        <v>36178</v>
      </c>
      <c r="R34" s="9">
        <v>41095</v>
      </c>
      <c r="S34" s="9">
        <v>41095</v>
      </c>
      <c r="T34" s="14">
        <v>5606.74</v>
      </c>
      <c r="U34" s="14">
        <v>5606.74</v>
      </c>
      <c r="V34" s="14">
        <v>415.34</v>
      </c>
      <c r="W34" s="7">
        <v>1</v>
      </c>
      <c r="X34" s="7">
        <v>1</v>
      </c>
      <c r="Y34" s="7">
        <v>0</v>
      </c>
      <c r="Z34" s="7"/>
      <c r="AA34" s="7"/>
      <c r="AB34" s="7"/>
      <c r="AC34" s="7">
        <v>2</v>
      </c>
      <c r="AD34" s="7"/>
    </row>
    <row r="35" spans="1:30" x14ac:dyDescent="0.25">
      <c r="A35" s="7">
        <v>1</v>
      </c>
      <c r="B35" s="7">
        <v>1</v>
      </c>
      <c r="C35" s="7" t="s">
        <v>32</v>
      </c>
      <c r="D35" s="7" t="s">
        <v>33</v>
      </c>
      <c r="E35" s="7">
        <v>1</v>
      </c>
      <c r="F35" s="7">
        <v>1</v>
      </c>
      <c r="G35" s="7">
        <v>1</v>
      </c>
      <c r="H35" s="7">
        <v>7</v>
      </c>
      <c r="I35" s="7">
        <v>5</v>
      </c>
      <c r="J35" s="7" t="s">
        <v>503</v>
      </c>
      <c r="K35" s="7" t="s">
        <v>504</v>
      </c>
      <c r="L35" s="7" t="s">
        <v>505</v>
      </c>
      <c r="M35" s="7" t="s">
        <v>506</v>
      </c>
      <c r="N35" s="7">
        <v>2</v>
      </c>
      <c r="O35" s="7">
        <v>2</v>
      </c>
      <c r="P35" s="18">
        <v>18395</v>
      </c>
      <c r="Q35" s="9">
        <v>31898</v>
      </c>
      <c r="R35" s="9">
        <v>43052</v>
      </c>
      <c r="S35" s="9">
        <v>43052</v>
      </c>
      <c r="T35" s="14">
        <v>1526.12</v>
      </c>
      <c r="U35" s="14">
        <v>1526.12</v>
      </c>
      <c r="V35" s="14">
        <v>0</v>
      </c>
      <c r="W35" s="7">
        <v>1</v>
      </c>
      <c r="X35" s="7">
        <v>1</v>
      </c>
      <c r="Y35" s="7">
        <v>0</v>
      </c>
      <c r="Z35" s="7"/>
      <c r="AA35" s="7"/>
      <c r="AB35" s="7"/>
      <c r="AC35" s="7">
        <v>2</v>
      </c>
      <c r="AD35" s="7"/>
    </row>
    <row r="36" spans="1:30" x14ac:dyDescent="0.25">
      <c r="A36" s="7">
        <v>1</v>
      </c>
      <c r="B36" s="7">
        <v>1</v>
      </c>
      <c r="C36" s="7" t="s">
        <v>32</v>
      </c>
      <c r="D36" s="7" t="s">
        <v>33</v>
      </c>
      <c r="E36" s="7">
        <v>1</v>
      </c>
      <c r="F36" s="7">
        <v>1</v>
      </c>
      <c r="G36" s="7">
        <v>1</v>
      </c>
      <c r="H36" s="7">
        <v>7</v>
      </c>
      <c r="I36" s="7">
        <v>1</v>
      </c>
      <c r="J36" s="7" t="s">
        <v>507</v>
      </c>
      <c r="K36" s="7" t="s">
        <v>508</v>
      </c>
      <c r="L36" s="7" t="s">
        <v>509</v>
      </c>
      <c r="M36" s="7" t="s">
        <v>510</v>
      </c>
      <c r="N36" s="7">
        <v>2</v>
      </c>
      <c r="O36" s="7">
        <v>2</v>
      </c>
      <c r="P36" s="18">
        <v>22077</v>
      </c>
      <c r="Q36" s="9">
        <v>32269</v>
      </c>
      <c r="R36" s="9">
        <v>45139</v>
      </c>
      <c r="S36" s="9">
        <v>45139</v>
      </c>
      <c r="T36" s="14">
        <v>2244</v>
      </c>
      <c r="U36" s="14">
        <v>2244</v>
      </c>
      <c r="V36" s="14">
        <v>0</v>
      </c>
      <c r="W36" s="7">
        <v>1</v>
      </c>
      <c r="X36" s="7">
        <v>1</v>
      </c>
      <c r="Y36" s="7">
        <v>0</v>
      </c>
      <c r="Z36" s="7"/>
      <c r="AA36" s="7"/>
      <c r="AB36" s="7"/>
      <c r="AC36" s="7">
        <v>2</v>
      </c>
      <c r="AD36" s="7"/>
    </row>
    <row r="37" spans="1:30" x14ac:dyDescent="0.25">
      <c r="A37" s="7">
        <v>1</v>
      </c>
      <c r="B37" s="7">
        <v>1</v>
      </c>
      <c r="C37" s="7" t="s">
        <v>32</v>
      </c>
      <c r="D37" s="7" t="s">
        <v>33</v>
      </c>
      <c r="E37" s="7">
        <v>1</v>
      </c>
      <c r="F37" s="7">
        <v>1</v>
      </c>
      <c r="G37" s="7">
        <v>1</v>
      </c>
      <c r="H37" s="7">
        <v>7</v>
      </c>
      <c r="I37" s="7">
        <v>1</v>
      </c>
      <c r="J37" s="7" t="s">
        <v>511</v>
      </c>
      <c r="K37" s="7" t="s">
        <v>512</v>
      </c>
      <c r="L37" s="7" t="s">
        <v>513</v>
      </c>
      <c r="M37" s="7" t="s">
        <v>514</v>
      </c>
      <c r="N37" s="7">
        <v>2</v>
      </c>
      <c r="O37" s="7">
        <v>2</v>
      </c>
      <c r="P37" s="18">
        <v>21462</v>
      </c>
      <c r="Q37" s="9">
        <v>31929</v>
      </c>
      <c r="R37" s="9">
        <v>44774</v>
      </c>
      <c r="S37" s="9">
        <v>44774</v>
      </c>
      <c r="T37" s="14">
        <v>1320</v>
      </c>
      <c r="U37" s="14">
        <v>1320</v>
      </c>
      <c r="V37" s="14">
        <v>0</v>
      </c>
      <c r="W37" s="7">
        <v>1</v>
      </c>
      <c r="X37" s="7">
        <v>1</v>
      </c>
      <c r="Y37" s="7">
        <v>0</v>
      </c>
      <c r="Z37" s="7"/>
      <c r="AA37" s="7"/>
      <c r="AB37" s="7"/>
      <c r="AC37" s="7">
        <v>2</v>
      </c>
      <c r="AD37" s="7"/>
    </row>
    <row r="38" spans="1:30" x14ac:dyDescent="0.25">
      <c r="A38" s="7">
        <v>1</v>
      </c>
      <c r="B38" s="7">
        <v>1</v>
      </c>
      <c r="C38" s="7" t="s">
        <v>32</v>
      </c>
      <c r="D38" s="7" t="s">
        <v>33</v>
      </c>
      <c r="E38" s="7">
        <v>1</v>
      </c>
      <c r="F38" s="7">
        <v>1</v>
      </c>
      <c r="G38" s="7">
        <v>1</v>
      </c>
      <c r="H38" s="7">
        <v>7</v>
      </c>
      <c r="I38" s="7">
        <v>5</v>
      </c>
      <c r="J38" s="7" t="s">
        <v>515</v>
      </c>
      <c r="K38" s="7" t="s">
        <v>516</v>
      </c>
      <c r="L38" s="7" t="s">
        <v>517</v>
      </c>
      <c r="M38" s="7" t="s">
        <v>518</v>
      </c>
      <c r="N38" s="7">
        <v>1</v>
      </c>
      <c r="O38" s="7">
        <v>2</v>
      </c>
      <c r="P38" s="18">
        <v>25226</v>
      </c>
      <c r="Q38" s="9">
        <v>33024</v>
      </c>
      <c r="R38" s="9">
        <v>43586</v>
      </c>
      <c r="S38" s="9">
        <v>43586</v>
      </c>
      <c r="T38" s="14">
        <v>4516.5600000000004</v>
      </c>
      <c r="U38" s="14">
        <v>4516.5600000000004</v>
      </c>
      <c r="V38" s="14">
        <v>262.72000000000003</v>
      </c>
      <c r="W38" s="7">
        <v>1</v>
      </c>
      <c r="X38" s="7">
        <v>1</v>
      </c>
      <c r="Y38" s="7">
        <v>0</v>
      </c>
      <c r="Z38" s="7"/>
      <c r="AA38" s="7"/>
      <c r="AB38" s="7"/>
      <c r="AC38" s="7">
        <v>2</v>
      </c>
      <c r="AD38" s="7"/>
    </row>
    <row r="39" spans="1:30" x14ac:dyDescent="0.25">
      <c r="A39" s="7">
        <v>1</v>
      </c>
      <c r="B39" s="7">
        <v>1</v>
      </c>
      <c r="C39" s="7" t="s">
        <v>32</v>
      </c>
      <c r="D39" s="7" t="s">
        <v>33</v>
      </c>
      <c r="E39" s="7">
        <v>1</v>
      </c>
      <c r="F39" s="7">
        <v>1</v>
      </c>
      <c r="G39" s="7">
        <v>1</v>
      </c>
      <c r="H39" s="7">
        <v>7</v>
      </c>
      <c r="I39" s="7">
        <v>2</v>
      </c>
      <c r="J39" s="7" t="s">
        <v>519</v>
      </c>
      <c r="K39" s="7" t="s">
        <v>520</v>
      </c>
      <c r="L39" s="7" t="s">
        <v>521</v>
      </c>
      <c r="M39" s="7" t="s">
        <v>522</v>
      </c>
      <c r="N39" s="7">
        <v>2</v>
      </c>
      <c r="O39" s="7">
        <v>2</v>
      </c>
      <c r="P39" s="18">
        <v>20828</v>
      </c>
      <c r="Q39" s="9">
        <v>35153</v>
      </c>
      <c r="R39" s="9">
        <v>44866</v>
      </c>
      <c r="S39" s="9">
        <v>44866</v>
      </c>
      <c r="T39" s="14">
        <v>1320</v>
      </c>
      <c r="U39" s="14">
        <v>1320</v>
      </c>
      <c r="V39" s="14">
        <v>0</v>
      </c>
      <c r="W39" s="7">
        <v>2</v>
      </c>
      <c r="X39" s="7">
        <v>1</v>
      </c>
      <c r="Y39" s="7">
        <v>0</v>
      </c>
      <c r="Z39" s="7"/>
      <c r="AA39" s="7"/>
      <c r="AB39" s="7"/>
      <c r="AC39" s="7">
        <v>2</v>
      </c>
      <c r="AD39" s="7"/>
    </row>
    <row r="40" spans="1:30" x14ac:dyDescent="0.25">
      <c r="A40" s="7">
        <v>1</v>
      </c>
      <c r="B40" s="7">
        <v>1</v>
      </c>
      <c r="C40" s="7" t="s">
        <v>32</v>
      </c>
      <c r="D40" s="7" t="s">
        <v>33</v>
      </c>
      <c r="E40" s="7">
        <v>1</v>
      </c>
      <c r="F40" s="7">
        <v>1</v>
      </c>
      <c r="G40" s="7">
        <v>1</v>
      </c>
      <c r="H40" s="7">
        <v>7</v>
      </c>
      <c r="I40" s="7">
        <v>4</v>
      </c>
      <c r="J40" s="7" t="s">
        <v>523</v>
      </c>
      <c r="K40" s="7" t="s">
        <v>524</v>
      </c>
      <c r="L40" s="7" t="s">
        <v>525</v>
      </c>
      <c r="M40" s="7" t="s">
        <v>526</v>
      </c>
      <c r="N40" s="7">
        <v>1</v>
      </c>
      <c r="O40" s="7">
        <v>2</v>
      </c>
      <c r="P40" s="18">
        <v>24217</v>
      </c>
      <c r="Q40" s="9">
        <v>32752</v>
      </c>
      <c r="R40" s="9">
        <v>42492</v>
      </c>
      <c r="S40" s="9">
        <v>42492</v>
      </c>
      <c r="T40" s="14">
        <v>4516.5600000000004</v>
      </c>
      <c r="U40" s="14">
        <v>4516.5600000000004</v>
      </c>
      <c r="V40" s="14">
        <v>262.72000000000003</v>
      </c>
      <c r="W40" s="7">
        <v>1</v>
      </c>
      <c r="X40" s="7">
        <v>1</v>
      </c>
      <c r="Y40" s="7">
        <v>0</v>
      </c>
      <c r="Z40" s="7"/>
      <c r="AA40" s="7"/>
      <c r="AB40" s="7"/>
      <c r="AC40" s="7">
        <v>2</v>
      </c>
      <c r="AD40" s="7"/>
    </row>
    <row r="41" spans="1:30" x14ac:dyDescent="0.25">
      <c r="A41" s="7">
        <v>1</v>
      </c>
      <c r="B41" s="7">
        <v>1</v>
      </c>
      <c r="C41" s="7" t="s">
        <v>32</v>
      </c>
      <c r="D41" s="7" t="s">
        <v>33</v>
      </c>
      <c r="E41" s="7">
        <v>1</v>
      </c>
      <c r="F41" s="7">
        <v>1</v>
      </c>
      <c r="G41" s="7">
        <v>1</v>
      </c>
      <c r="H41" s="7">
        <v>7</v>
      </c>
      <c r="I41" s="7">
        <v>4</v>
      </c>
      <c r="J41" s="7" t="s">
        <v>527</v>
      </c>
      <c r="K41" s="7" t="s">
        <v>528</v>
      </c>
      <c r="L41" s="7" t="s">
        <v>529</v>
      </c>
      <c r="M41" s="7" t="s">
        <v>530</v>
      </c>
      <c r="N41" s="7">
        <v>2</v>
      </c>
      <c r="O41" s="7">
        <v>2</v>
      </c>
      <c r="P41" s="18">
        <v>18125</v>
      </c>
      <c r="Q41" s="9">
        <v>29496</v>
      </c>
      <c r="R41" s="9">
        <v>41927</v>
      </c>
      <c r="S41" s="9">
        <v>41927</v>
      </c>
      <c r="T41" s="14">
        <v>1526.12</v>
      </c>
      <c r="U41" s="14">
        <v>1526.12</v>
      </c>
      <c r="V41" s="14">
        <v>0</v>
      </c>
      <c r="W41" s="7">
        <v>1</v>
      </c>
      <c r="X41" s="7">
        <v>1</v>
      </c>
      <c r="Y41" s="7">
        <v>0</v>
      </c>
      <c r="Z41" s="7"/>
      <c r="AA41" s="7"/>
      <c r="AB41" s="7"/>
      <c r="AC41" s="7">
        <v>2</v>
      </c>
      <c r="AD41" s="7"/>
    </row>
    <row r="42" spans="1:30" x14ac:dyDescent="0.25">
      <c r="A42" s="7">
        <v>1</v>
      </c>
      <c r="B42" s="7">
        <v>1</v>
      </c>
      <c r="C42" s="7" t="s">
        <v>32</v>
      </c>
      <c r="D42" s="7" t="s">
        <v>33</v>
      </c>
      <c r="E42" s="7">
        <v>1</v>
      </c>
      <c r="F42" s="7">
        <v>1</v>
      </c>
      <c r="G42" s="7">
        <v>1</v>
      </c>
      <c r="H42" s="7">
        <v>7</v>
      </c>
      <c r="I42" s="7">
        <v>2</v>
      </c>
      <c r="J42" s="7" t="s">
        <v>531</v>
      </c>
      <c r="K42" s="7" t="s">
        <v>532</v>
      </c>
      <c r="L42" s="7" t="s">
        <v>533</v>
      </c>
      <c r="M42" s="7" t="s">
        <v>534</v>
      </c>
      <c r="N42" s="7">
        <v>1</v>
      </c>
      <c r="O42" s="7">
        <v>2</v>
      </c>
      <c r="P42" s="18">
        <v>17882</v>
      </c>
      <c r="Q42" s="9">
        <v>35184</v>
      </c>
      <c r="R42" s="9">
        <v>39794</v>
      </c>
      <c r="S42" s="9">
        <v>39794</v>
      </c>
      <c r="T42" s="14">
        <v>1320</v>
      </c>
      <c r="U42" s="14">
        <v>1320</v>
      </c>
      <c r="V42" s="14">
        <v>0</v>
      </c>
      <c r="W42" s="7">
        <v>1</v>
      </c>
      <c r="X42" s="7">
        <v>1</v>
      </c>
      <c r="Y42" s="7">
        <v>0</v>
      </c>
      <c r="Z42" s="7"/>
      <c r="AA42" s="7"/>
      <c r="AB42" s="7"/>
      <c r="AC42" s="7">
        <v>2</v>
      </c>
      <c r="AD42" s="7"/>
    </row>
    <row r="43" spans="1:30" x14ac:dyDescent="0.25">
      <c r="A43" s="7">
        <v>1</v>
      </c>
      <c r="B43" s="7">
        <v>1</v>
      </c>
      <c r="C43" s="7" t="s">
        <v>32</v>
      </c>
      <c r="D43" s="7" t="s">
        <v>33</v>
      </c>
      <c r="E43" s="7">
        <v>1</v>
      </c>
      <c r="F43" s="7">
        <v>1</v>
      </c>
      <c r="G43" s="7">
        <v>1</v>
      </c>
      <c r="H43" s="7">
        <v>7</v>
      </c>
      <c r="I43" s="7">
        <v>1</v>
      </c>
      <c r="J43" s="7" t="s">
        <v>535</v>
      </c>
      <c r="K43" s="7" t="s">
        <v>536</v>
      </c>
      <c r="L43" s="7" t="s">
        <v>537</v>
      </c>
      <c r="M43" s="7" t="s">
        <v>538</v>
      </c>
      <c r="N43" s="7">
        <v>1</v>
      </c>
      <c r="O43" s="7">
        <v>2</v>
      </c>
      <c r="P43" s="18">
        <v>23287</v>
      </c>
      <c r="Q43" s="9">
        <v>31929</v>
      </c>
      <c r="R43" s="9">
        <v>41649</v>
      </c>
      <c r="S43" s="9">
        <v>41649</v>
      </c>
      <c r="T43" s="14">
        <v>4516.5600000000004</v>
      </c>
      <c r="U43" s="14">
        <v>4516.5600000000004</v>
      </c>
      <c r="V43" s="14">
        <v>262.72000000000003</v>
      </c>
      <c r="W43" s="7">
        <v>1</v>
      </c>
      <c r="X43" s="7">
        <v>1</v>
      </c>
      <c r="Y43" s="7">
        <v>0</v>
      </c>
      <c r="Z43" s="7"/>
      <c r="AA43" s="7"/>
      <c r="AB43" s="7"/>
      <c r="AC43" s="7">
        <v>2</v>
      </c>
      <c r="AD43" s="7"/>
    </row>
    <row r="44" spans="1:30" x14ac:dyDescent="0.25">
      <c r="A44" s="7">
        <v>1</v>
      </c>
      <c r="B44" s="7">
        <v>1</v>
      </c>
      <c r="C44" s="7" t="s">
        <v>32</v>
      </c>
      <c r="D44" s="7" t="s">
        <v>33</v>
      </c>
      <c r="E44" s="7">
        <v>1</v>
      </c>
      <c r="F44" s="7">
        <v>1</v>
      </c>
      <c r="G44" s="7">
        <v>1</v>
      </c>
      <c r="H44" s="7">
        <v>7</v>
      </c>
      <c r="I44" s="7">
        <v>4</v>
      </c>
      <c r="J44" s="7" t="s">
        <v>539</v>
      </c>
      <c r="K44" s="7" t="s">
        <v>540</v>
      </c>
      <c r="L44" s="7" t="s">
        <v>541</v>
      </c>
      <c r="M44" s="7" t="s">
        <v>542</v>
      </c>
      <c r="N44" s="7">
        <v>1</v>
      </c>
      <c r="O44" s="7">
        <v>1</v>
      </c>
      <c r="P44" s="18">
        <v>23409</v>
      </c>
      <c r="Q44" s="9">
        <v>31898</v>
      </c>
      <c r="R44" s="9">
        <v>43252</v>
      </c>
      <c r="S44" s="9">
        <v>43252</v>
      </c>
      <c r="T44" s="14">
        <v>1320</v>
      </c>
      <c r="U44" s="14">
        <v>1320</v>
      </c>
      <c r="V44" s="14">
        <v>0</v>
      </c>
      <c r="W44" s="7">
        <v>1</v>
      </c>
      <c r="X44" s="7">
        <v>1</v>
      </c>
      <c r="Y44" s="7">
        <v>0</v>
      </c>
      <c r="Z44" s="7"/>
      <c r="AA44" s="7"/>
      <c r="AB44" s="7"/>
      <c r="AC44" s="7">
        <v>2</v>
      </c>
      <c r="AD44" s="7"/>
    </row>
    <row r="45" spans="1:30" x14ac:dyDescent="0.25">
      <c r="A45" s="7">
        <v>1</v>
      </c>
      <c r="B45" s="7">
        <v>1</v>
      </c>
      <c r="C45" s="7" t="s">
        <v>32</v>
      </c>
      <c r="D45" s="7" t="s">
        <v>33</v>
      </c>
      <c r="E45" s="7">
        <v>1</v>
      </c>
      <c r="F45" s="7">
        <v>1</v>
      </c>
      <c r="G45" s="7">
        <v>1</v>
      </c>
      <c r="H45" s="7">
        <v>7</v>
      </c>
      <c r="I45" s="7">
        <v>4</v>
      </c>
      <c r="J45" s="7" t="s">
        <v>543</v>
      </c>
      <c r="K45" s="7" t="s">
        <v>544</v>
      </c>
      <c r="L45" s="7" t="s">
        <v>545</v>
      </c>
      <c r="M45" s="7" t="s">
        <v>546</v>
      </c>
      <c r="N45" s="7">
        <v>1</v>
      </c>
      <c r="O45" s="7">
        <v>2</v>
      </c>
      <c r="P45" s="18">
        <v>23365</v>
      </c>
      <c r="Q45" s="9">
        <v>36568</v>
      </c>
      <c r="R45" s="9">
        <v>42278</v>
      </c>
      <c r="S45" s="9">
        <v>42278</v>
      </c>
      <c r="T45" s="14">
        <v>1320</v>
      </c>
      <c r="U45" s="14">
        <v>1320</v>
      </c>
      <c r="V45" s="14">
        <v>0</v>
      </c>
      <c r="W45" s="7">
        <v>1</v>
      </c>
      <c r="X45" s="7">
        <v>1</v>
      </c>
      <c r="Y45" s="7">
        <v>0</v>
      </c>
      <c r="Z45" s="7"/>
      <c r="AA45" s="7"/>
      <c r="AB45" s="7"/>
      <c r="AC45" s="7">
        <v>2</v>
      </c>
      <c r="AD45" s="7"/>
    </row>
    <row r="46" spans="1:30" x14ac:dyDescent="0.25">
      <c r="A46" s="7">
        <v>1</v>
      </c>
      <c r="B46" s="7">
        <v>1</v>
      </c>
      <c r="C46" s="7" t="s">
        <v>32</v>
      </c>
      <c r="D46" s="7" t="s">
        <v>33</v>
      </c>
      <c r="E46" s="7">
        <v>1</v>
      </c>
      <c r="F46" s="7">
        <v>1</v>
      </c>
      <c r="G46" s="7">
        <v>1</v>
      </c>
      <c r="H46" s="7">
        <v>7</v>
      </c>
      <c r="I46" s="7">
        <v>2</v>
      </c>
      <c r="J46" s="7" t="s">
        <v>547</v>
      </c>
      <c r="K46" s="7" t="s">
        <v>548</v>
      </c>
      <c r="L46" s="7" t="s">
        <v>549</v>
      </c>
      <c r="M46" s="7" t="s">
        <v>550</v>
      </c>
      <c r="N46" s="7">
        <v>1</v>
      </c>
      <c r="O46" s="7">
        <v>2</v>
      </c>
      <c r="P46" s="18">
        <v>22515</v>
      </c>
      <c r="Q46" s="9">
        <v>31898</v>
      </c>
      <c r="R46" s="9">
        <v>42272</v>
      </c>
      <c r="S46" s="9">
        <v>42272</v>
      </c>
      <c r="T46" s="14">
        <v>1320</v>
      </c>
      <c r="U46" s="14">
        <v>1320</v>
      </c>
      <c r="V46" s="14">
        <v>0</v>
      </c>
      <c r="W46" s="7">
        <v>1</v>
      </c>
      <c r="X46" s="7">
        <v>1</v>
      </c>
      <c r="Y46" s="7">
        <v>0</v>
      </c>
      <c r="Z46" s="7"/>
      <c r="AA46" s="7"/>
      <c r="AB46" s="7"/>
      <c r="AC46" s="7">
        <v>2</v>
      </c>
      <c r="AD46" s="7"/>
    </row>
    <row r="47" spans="1:30" x14ac:dyDescent="0.25">
      <c r="A47" s="7">
        <v>1</v>
      </c>
      <c r="B47" s="7">
        <v>1</v>
      </c>
      <c r="C47" s="7" t="s">
        <v>32</v>
      </c>
      <c r="D47" s="7" t="s">
        <v>33</v>
      </c>
      <c r="E47" s="7">
        <v>1</v>
      </c>
      <c r="F47" s="7">
        <v>1</v>
      </c>
      <c r="G47" s="7">
        <v>1</v>
      </c>
      <c r="H47" s="7">
        <v>7</v>
      </c>
      <c r="I47" s="7">
        <v>5</v>
      </c>
      <c r="J47" s="7" t="s">
        <v>551</v>
      </c>
      <c r="K47" s="7" t="s">
        <v>552</v>
      </c>
      <c r="L47" s="7" t="s">
        <v>553</v>
      </c>
      <c r="M47" s="7" t="s">
        <v>554</v>
      </c>
      <c r="N47" s="7">
        <v>1</v>
      </c>
      <c r="O47" s="7">
        <v>2</v>
      </c>
      <c r="P47" s="18">
        <v>20333</v>
      </c>
      <c r="Q47" s="9">
        <v>31901</v>
      </c>
      <c r="R47" s="9">
        <v>41409</v>
      </c>
      <c r="S47" s="9">
        <v>41409</v>
      </c>
      <c r="T47" s="14">
        <v>3080.68</v>
      </c>
      <c r="U47" s="14">
        <v>3080.68</v>
      </c>
      <c r="V47" s="14">
        <v>61.69</v>
      </c>
      <c r="W47" s="7">
        <v>1</v>
      </c>
      <c r="X47" s="7">
        <v>1</v>
      </c>
      <c r="Y47" s="7">
        <v>0</v>
      </c>
      <c r="Z47" s="7"/>
      <c r="AA47" s="7"/>
      <c r="AB47" s="7"/>
      <c r="AC47" s="7">
        <v>2</v>
      </c>
      <c r="AD47" s="7"/>
    </row>
    <row r="48" spans="1:30" x14ac:dyDescent="0.25">
      <c r="A48" s="7">
        <v>1</v>
      </c>
      <c r="B48" s="7">
        <v>1</v>
      </c>
      <c r="C48" s="7" t="s">
        <v>32</v>
      </c>
      <c r="D48" s="7" t="s">
        <v>33</v>
      </c>
      <c r="E48" s="7">
        <v>1</v>
      </c>
      <c r="F48" s="7">
        <v>1</v>
      </c>
      <c r="G48" s="7">
        <v>1</v>
      </c>
      <c r="H48" s="7">
        <v>7</v>
      </c>
      <c r="I48" s="7">
        <v>1</v>
      </c>
      <c r="J48" s="7" t="s">
        <v>555</v>
      </c>
      <c r="K48" s="7" t="s">
        <v>556</v>
      </c>
      <c r="L48" s="7" t="s">
        <v>557</v>
      </c>
      <c r="M48" s="7" t="s">
        <v>558</v>
      </c>
      <c r="N48" s="7">
        <v>1</v>
      </c>
      <c r="O48" s="7">
        <v>1</v>
      </c>
      <c r="P48" s="18">
        <v>22119</v>
      </c>
      <c r="Q48" s="9">
        <v>37238</v>
      </c>
      <c r="R48" s="9">
        <v>44166</v>
      </c>
      <c r="S48" s="9">
        <v>44166</v>
      </c>
      <c r="T48" s="14">
        <v>1732.14</v>
      </c>
      <c r="U48" s="14">
        <v>1732.14</v>
      </c>
      <c r="V48" s="14">
        <v>0</v>
      </c>
      <c r="W48" s="7">
        <v>1</v>
      </c>
      <c r="X48" s="7">
        <v>1</v>
      </c>
      <c r="Y48" s="7">
        <v>0</v>
      </c>
      <c r="Z48" s="7"/>
      <c r="AA48" s="7"/>
      <c r="AB48" s="7"/>
      <c r="AC48" s="7">
        <v>2</v>
      </c>
      <c r="AD48" s="7"/>
    </row>
    <row r="49" spans="1:30" x14ac:dyDescent="0.25">
      <c r="A49" s="7">
        <v>1</v>
      </c>
      <c r="B49" s="7">
        <v>1</v>
      </c>
      <c r="C49" s="7" t="s">
        <v>32</v>
      </c>
      <c r="D49" s="7" t="s">
        <v>33</v>
      </c>
      <c r="E49" s="7">
        <v>1</v>
      </c>
      <c r="F49" s="7">
        <v>1</v>
      </c>
      <c r="G49" s="7">
        <v>1</v>
      </c>
      <c r="H49" s="7">
        <v>7</v>
      </c>
      <c r="I49" s="7">
        <v>0</v>
      </c>
      <c r="J49" s="7" t="s">
        <v>559</v>
      </c>
      <c r="K49" s="7" t="s">
        <v>560</v>
      </c>
      <c r="L49" s="7" t="s">
        <v>561</v>
      </c>
      <c r="M49" s="7" t="s">
        <v>562</v>
      </c>
      <c r="N49" s="7">
        <v>2</v>
      </c>
      <c r="O49" s="7">
        <v>2</v>
      </c>
      <c r="P49" s="18">
        <v>27076</v>
      </c>
      <c r="Q49" s="9">
        <v>39386</v>
      </c>
      <c r="R49" s="9">
        <v>41669</v>
      </c>
      <c r="S49" s="9">
        <v>41669</v>
      </c>
      <c r="T49" s="14">
        <v>1808.73</v>
      </c>
      <c r="U49" s="14">
        <v>1808.73</v>
      </c>
      <c r="V49" s="14">
        <v>0</v>
      </c>
      <c r="W49" s="7">
        <v>1</v>
      </c>
      <c r="X49" s="7">
        <v>1</v>
      </c>
      <c r="Y49" s="7">
        <v>0</v>
      </c>
      <c r="Z49" s="7"/>
      <c r="AA49" s="7"/>
      <c r="AB49" s="7"/>
      <c r="AC49" s="7">
        <v>2</v>
      </c>
      <c r="AD49" s="7"/>
    </row>
    <row r="50" spans="1:30" x14ac:dyDescent="0.25">
      <c r="A50" s="7">
        <v>1</v>
      </c>
      <c r="B50" s="7">
        <v>1</v>
      </c>
      <c r="C50" s="7" t="s">
        <v>32</v>
      </c>
      <c r="D50" s="7" t="s">
        <v>33</v>
      </c>
      <c r="E50" s="7">
        <v>1</v>
      </c>
      <c r="F50" s="7">
        <v>1</v>
      </c>
      <c r="G50" s="7">
        <v>1</v>
      </c>
      <c r="H50" s="7">
        <v>7</v>
      </c>
      <c r="I50" s="7">
        <v>5</v>
      </c>
      <c r="J50" s="7" t="s">
        <v>563</v>
      </c>
      <c r="K50" s="7" t="s">
        <v>564</v>
      </c>
      <c r="L50" s="7" t="s">
        <v>565</v>
      </c>
      <c r="M50" s="7" t="s">
        <v>566</v>
      </c>
      <c r="N50" s="7">
        <v>1</v>
      </c>
      <c r="O50" s="7">
        <v>1</v>
      </c>
      <c r="P50" s="18">
        <v>21654</v>
      </c>
      <c r="Q50" s="9">
        <v>37238</v>
      </c>
      <c r="R50" s="9">
        <v>44409</v>
      </c>
      <c r="S50" s="9">
        <v>44409</v>
      </c>
      <c r="T50" s="14">
        <v>1320</v>
      </c>
      <c r="U50" s="14">
        <v>1320</v>
      </c>
      <c r="V50" s="14">
        <v>0</v>
      </c>
      <c r="W50" s="7">
        <v>1</v>
      </c>
      <c r="X50" s="7">
        <v>1</v>
      </c>
      <c r="Y50" s="7">
        <v>0</v>
      </c>
      <c r="Z50" s="7"/>
      <c r="AA50" s="7"/>
      <c r="AB50" s="7"/>
      <c r="AC50" s="7">
        <v>2</v>
      </c>
      <c r="AD50" s="7"/>
    </row>
    <row r="51" spans="1:30" x14ac:dyDescent="0.25">
      <c r="A51" s="7">
        <v>1</v>
      </c>
      <c r="B51" s="7">
        <v>1</v>
      </c>
      <c r="C51" s="7" t="s">
        <v>32</v>
      </c>
      <c r="D51" s="7" t="s">
        <v>33</v>
      </c>
      <c r="E51" s="7">
        <v>1</v>
      </c>
      <c r="F51" s="7">
        <v>1</v>
      </c>
      <c r="G51" s="7">
        <v>1</v>
      </c>
      <c r="H51" s="7">
        <v>7</v>
      </c>
      <c r="I51" s="7">
        <v>5</v>
      </c>
      <c r="J51" s="7" t="s">
        <v>567</v>
      </c>
      <c r="K51" s="7" t="s">
        <v>568</v>
      </c>
      <c r="L51" s="7" t="s">
        <v>569</v>
      </c>
      <c r="M51" s="7" t="s">
        <v>570</v>
      </c>
      <c r="N51" s="7">
        <v>1</v>
      </c>
      <c r="O51" s="7">
        <v>2</v>
      </c>
      <c r="P51" s="18">
        <v>16571</v>
      </c>
      <c r="Q51" s="9">
        <v>28947</v>
      </c>
      <c r="R51" s="9">
        <v>40029</v>
      </c>
      <c r="S51" s="9">
        <v>40029</v>
      </c>
      <c r="T51" s="14">
        <v>1780.47</v>
      </c>
      <c r="U51" s="14">
        <v>1780.47</v>
      </c>
      <c r="V51" s="14">
        <v>0</v>
      </c>
      <c r="W51" s="7">
        <v>1</v>
      </c>
      <c r="X51" s="7">
        <v>1</v>
      </c>
      <c r="Y51" s="7">
        <v>0</v>
      </c>
      <c r="Z51" s="7"/>
      <c r="AA51" s="7"/>
      <c r="AB51" s="7"/>
      <c r="AC51" s="7">
        <v>2</v>
      </c>
      <c r="AD51" s="7"/>
    </row>
    <row r="52" spans="1:30" x14ac:dyDescent="0.25">
      <c r="A52" s="7">
        <v>1</v>
      </c>
      <c r="B52" s="7">
        <v>1</v>
      </c>
      <c r="C52" s="7" t="s">
        <v>32</v>
      </c>
      <c r="D52" s="7" t="s">
        <v>33</v>
      </c>
      <c r="E52" s="7">
        <v>1</v>
      </c>
      <c r="F52" s="7">
        <v>1</v>
      </c>
      <c r="G52" s="7">
        <v>1</v>
      </c>
      <c r="H52" s="7">
        <v>7</v>
      </c>
      <c r="I52" s="7">
        <v>4</v>
      </c>
      <c r="J52" s="7" t="s">
        <v>571</v>
      </c>
      <c r="K52" s="7" t="s">
        <v>572</v>
      </c>
      <c r="L52" s="7" t="s">
        <v>573</v>
      </c>
      <c r="M52" s="7" t="s">
        <v>574</v>
      </c>
      <c r="N52" s="7">
        <v>1</v>
      </c>
      <c r="O52" s="7">
        <v>2</v>
      </c>
      <c r="P52" s="18">
        <v>26079</v>
      </c>
      <c r="Q52" s="9">
        <v>32264</v>
      </c>
      <c r="R52" s="9">
        <v>44440</v>
      </c>
      <c r="S52" s="9">
        <v>44440</v>
      </c>
      <c r="T52" s="14">
        <v>4516.6899999999996</v>
      </c>
      <c r="U52" s="14">
        <v>4516.6899999999996</v>
      </c>
      <c r="V52" s="14">
        <v>262.74</v>
      </c>
      <c r="W52" s="7">
        <v>1</v>
      </c>
      <c r="X52" s="7">
        <v>1</v>
      </c>
      <c r="Y52" s="7">
        <v>0</v>
      </c>
      <c r="Z52" s="7"/>
      <c r="AA52" s="7"/>
      <c r="AB52" s="7"/>
      <c r="AC52" s="7">
        <v>2</v>
      </c>
      <c r="AD52" s="7"/>
    </row>
    <row r="53" spans="1:30" x14ac:dyDescent="0.25">
      <c r="A53" s="7">
        <v>1</v>
      </c>
      <c r="B53" s="7">
        <v>1</v>
      </c>
      <c r="C53" s="7" t="s">
        <v>32</v>
      </c>
      <c r="D53" s="7" t="s">
        <v>33</v>
      </c>
      <c r="E53" s="7">
        <v>1</v>
      </c>
      <c r="F53" s="7">
        <v>1</v>
      </c>
      <c r="G53" s="7">
        <v>1</v>
      </c>
      <c r="H53" s="7">
        <v>7</v>
      </c>
      <c r="I53" s="7">
        <v>2</v>
      </c>
      <c r="J53" s="7" t="s">
        <v>575</v>
      </c>
      <c r="K53" s="7" t="s">
        <v>576</v>
      </c>
      <c r="L53" s="7" t="s">
        <v>577</v>
      </c>
      <c r="M53" s="7" t="s">
        <v>578</v>
      </c>
      <c r="N53" s="7">
        <v>1</v>
      </c>
      <c r="O53" s="7">
        <v>1</v>
      </c>
      <c r="P53" s="18">
        <v>21106</v>
      </c>
      <c r="Q53" s="9">
        <v>33752</v>
      </c>
      <c r="R53" s="9">
        <v>43040</v>
      </c>
      <c r="S53" s="9">
        <v>43040</v>
      </c>
      <c r="T53" s="14">
        <v>1526.12</v>
      </c>
      <c r="U53" s="14">
        <v>1526.12</v>
      </c>
      <c r="V53" s="14">
        <v>0</v>
      </c>
      <c r="W53" s="7">
        <v>1</v>
      </c>
      <c r="X53" s="7">
        <v>1</v>
      </c>
      <c r="Y53" s="7">
        <v>0</v>
      </c>
      <c r="Z53" s="7"/>
      <c r="AA53" s="7"/>
      <c r="AB53" s="7"/>
      <c r="AC53" s="7">
        <v>2</v>
      </c>
      <c r="AD53" s="7"/>
    </row>
    <row r="54" spans="1:30" x14ac:dyDescent="0.25">
      <c r="A54" s="7">
        <v>1</v>
      </c>
      <c r="B54" s="7">
        <v>1</v>
      </c>
      <c r="C54" s="7" t="s">
        <v>32</v>
      </c>
      <c r="D54" s="7" t="s">
        <v>33</v>
      </c>
      <c r="E54" s="7">
        <v>1</v>
      </c>
      <c r="F54" s="7">
        <v>1</v>
      </c>
      <c r="G54" s="7">
        <v>1</v>
      </c>
      <c r="H54" s="7">
        <v>7</v>
      </c>
      <c r="I54" s="7">
        <v>2</v>
      </c>
      <c r="J54" s="7" t="s">
        <v>579</v>
      </c>
      <c r="K54" s="7" t="s">
        <v>580</v>
      </c>
      <c r="L54" s="7" t="s">
        <v>581</v>
      </c>
      <c r="M54" s="7" t="s">
        <v>582</v>
      </c>
      <c r="N54" s="7">
        <v>1</v>
      </c>
      <c r="O54" s="7">
        <v>2</v>
      </c>
      <c r="P54" s="18">
        <v>20895</v>
      </c>
      <c r="Q54" s="9">
        <v>28171</v>
      </c>
      <c r="R54" s="9">
        <v>41358</v>
      </c>
      <c r="S54" s="9">
        <v>41358</v>
      </c>
      <c r="T54" s="14">
        <v>2327.3200000000002</v>
      </c>
      <c r="U54" s="14">
        <v>2327.3200000000002</v>
      </c>
      <c r="V54" s="14">
        <v>0</v>
      </c>
      <c r="W54" s="7">
        <v>1</v>
      </c>
      <c r="X54" s="7">
        <v>1</v>
      </c>
      <c r="Y54" s="7">
        <v>0</v>
      </c>
      <c r="Z54" s="7"/>
      <c r="AA54" s="7"/>
      <c r="AB54" s="7"/>
      <c r="AC54" s="7">
        <v>2</v>
      </c>
      <c r="AD54" s="7"/>
    </row>
    <row r="55" spans="1:30" x14ac:dyDescent="0.25">
      <c r="A55" s="7">
        <v>1</v>
      </c>
      <c r="B55" s="7">
        <v>1</v>
      </c>
      <c r="C55" s="7" t="s">
        <v>32</v>
      </c>
      <c r="D55" s="7" t="s">
        <v>33</v>
      </c>
      <c r="E55" s="7">
        <v>1</v>
      </c>
      <c r="F55" s="7">
        <v>1</v>
      </c>
      <c r="G55" s="7">
        <v>1</v>
      </c>
      <c r="H55" s="7">
        <v>7</v>
      </c>
      <c r="I55" s="7">
        <v>2</v>
      </c>
      <c r="J55" s="7" t="s">
        <v>583</v>
      </c>
      <c r="K55" s="7" t="s">
        <v>584</v>
      </c>
      <c r="L55" s="7" t="s">
        <v>585</v>
      </c>
      <c r="M55" s="7" t="s">
        <v>586</v>
      </c>
      <c r="N55" s="7">
        <v>1</v>
      </c>
      <c r="O55" s="7">
        <v>2</v>
      </c>
      <c r="P55" s="18">
        <v>20243</v>
      </c>
      <c r="Q55" s="9">
        <v>31472</v>
      </c>
      <c r="R55" s="9">
        <v>39417</v>
      </c>
      <c r="S55" s="9">
        <v>39417</v>
      </c>
      <c r="T55" s="14">
        <v>6073.97</v>
      </c>
      <c r="U55" s="14">
        <v>6073.97</v>
      </c>
      <c r="V55" s="14">
        <v>480.75</v>
      </c>
      <c r="W55" s="7">
        <v>1</v>
      </c>
      <c r="X55" s="7">
        <v>1</v>
      </c>
      <c r="Y55" s="7">
        <v>0</v>
      </c>
      <c r="Z55" s="7"/>
      <c r="AA55" s="7"/>
      <c r="AB55" s="7"/>
      <c r="AC55" s="7">
        <v>2</v>
      </c>
      <c r="AD55" s="7"/>
    </row>
    <row r="56" spans="1:30" x14ac:dyDescent="0.25">
      <c r="A56" s="7">
        <v>1</v>
      </c>
      <c r="B56" s="7">
        <v>1</v>
      </c>
      <c r="C56" s="7" t="s">
        <v>32</v>
      </c>
      <c r="D56" s="7" t="s">
        <v>33</v>
      </c>
      <c r="E56" s="7">
        <v>1</v>
      </c>
      <c r="F56" s="7">
        <v>1</v>
      </c>
      <c r="G56" s="7">
        <v>1</v>
      </c>
      <c r="H56" s="7">
        <v>7</v>
      </c>
      <c r="I56" s="7">
        <v>1</v>
      </c>
      <c r="J56" s="7" t="s">
        <v>587</v>
      </c>
      <c r="K56" s="7" t="s">
        <v>588</v>
      </c>
      <c r="L56" s="7" t="s">
        <v>589</v>
      </c>
      <c r="M56" s="7" t="s">
        <v>590</v>
      </c>
      <c r="N56" s="7">
        <v>1</v>
      </c>
      <c r="O56" s="7">
        <v>2</v>
      </c>
      <c r="P56" s="18">
        <v>19336</v>
      </c>
      <c r="Q56" s="9">
        <v>31868</v>
      </c>
      <c r="R56" s="9">
        <v>41457</v>
      </c>
      <c r="S56" s="9">
        <v>41457</v>
      </c>
      <c r="T56" s="14">
        <v>10175.200000000001</v>
      </c>
      <c r="U56" s="14">
        <v>10175.200000000001</v>
      </c>
      <c r="V56" s="14">
        <v>1054.93</v>
      </c>
      <c r="W56" s="7">
        <v>1</v>
      </c>
      <c r="X56" s="7">
        <v>1</v>
      </c>
      <c r="Y56" s="7">
        <v>0</v>
      </c>
      <c r="Z56" s="7"/>
      <c r="AA56" s="7"/>
      <c r="AB56" s="7"/>
      <c r="AC56" s="7">
        <v>2</v>
      </c>
      <c r="AD56" s="7"/>
    </row>
    <row r="57" spans="1:30" x14ac:dyDescent="0.25">
      <c r="A57" s="7">
        <v>1</v>
      </c>
      <c r="B57" s="7">
        <v>1</v>
      </c>
      <c r="C57" s="7" t="s">
        <v>32</v>
      </c>
      <c r="D57" s="7" t="s">
        <v>33</v>
      </c>
      <c r="E57" s="7">
        <v>1</v>
      </c>
      <c r="F57" s="7">
        <v>1</v>
      </c>
      <c r="G57" s="7">
        <v>1</v>
      </c>
      <c r="H57" s="7">
        <v>7</v>
      </c>
      <c r="I57" s="7">
        <v>2</v>
      </c>
      <c r="J57" s="7" t="s">
        <v>591</v>
      </c>
      <c r="K57" s="7" t="s">
        <v>592</v>
      </c>
      <c r="L57" s="7" t="s">
        <v>593</v>
      </c>
      <c r="M57" s="7" t="s">
        <v>594</v>
      </c>
      <c r="N57" s="7">
        <v>2</v>
      </c>
      <c r="O57" s="7">
        <v>2</v>
      </c>
      <c r="P57" s="18">
        <v>20454</v>
      </c>
      <c r="Q57" s="9">
        <v>38310</v>
      </c>
      <c r="R57" s="9">
        <v>44743</v>
      </c>
      <c r="S57" s="9">
        <v>44743</v>
      </c>
      <c r="T57" s="14">
        <v>1540.65</v>
      </c>
      <c r="U57" s="14">
        <v>1540.65</v>
      </c>
      <c r="V57" s="14">
        <v>0</v>
      </c>
      <c r="W57" s="7">
        <v>2</v>
      </c>
      <c r="X57" s="7">
        <v>1</v>
      </c>
      <c r="Y57" s="7">
        <v>0</v>
      </c>
      <c r="Z57" s="7"/>
      <c r="AA57" s="7"/>
      <c r="AB57" s="7"/>
      <c r="AC57" s="7">
        <v>2</v>
      </c>
      <c r="AD57" s="7"/>
    </row>
    <row r="58" spans="1:30" x14ac:dyDescent="0.25">
      <c r="A58" s="7">
        <v>1</v>
      </c>
      <c r="B58" s="7">
        <v>1</v>
      </c>
      <c r="C58" s="7" t="s">
        <v>32</v>
      </c>
      <c r="D58" s="7" t="s">
        <v>33</v>
      </c>
      <c r="E58" s="7">
        <v>1</v>
      </c>
      <c r="F58" s="7">
        <v>1</v>
      </c>
      <c r="G58" s="7">
        <v>1</v>
      </c>
      <c r="H58" s="7">
        <v>7</v>
      </c>
      <c r="I58" s="7">
        <v>2</v>
      </c>
      <c r="J58" s="7" t="s">
        <v>595</v>
      </c>
      <c r="K58" s="7" t="s">
        <v>596</v>
      </c>
      <c r="L58" s="7" t="s">
        <v>597</v>
      </c>
      <c r="M58" s="7" t="s">
        <v>598</v>
      </c>
      <c r="N58" s="7">
        <v>2</v>
      </c>
      <c r="O58" s="7">
        <v>2</v>
      </c>
      <c r="P58" s="18">
        <v>21046</v>
      </c>
      <c r="Q58" s="9">
        <v>32066</v>
      </c>
      <c r="R58" s="9">
        <v>39716</v>
      </c>
      <c r="S58" s="9">
        <v>39716</v>
      </c>
      <c r="T58" s="14">
        <v>2416.35</v>
      </c>
      <c r="U58" s="14">
        <v>2416.35</v>
      </c>
      <c r="V58" s="14">
        <v>0</v>
      </c>
      <c r="W58" s="7">
        <v>1</v>
      </c>
      <c r="X58" s="7">
        <v>1</v>
      </c>
      <c r="Y58" s="7">
        <v>0</v>
      </c>
      <c r="Z58" s="7"/>
      <c r="AA58" s="7"/>
      <c r="AB58" s="7"/>
      <c r="AC58" s="7">
        <v>2</v>
      </c>
      <c r="AD58" s="7"/>
    </row>
    <row r="59" spans="1:30" x14ac:dyDescent="0.25">
      <c r="A59" s="7">
        <v>1</v>
      </c>
      <c r="B59" s="7">
        <v>1</v>
      </c>
      <c r="C59" s="7" t="s">
        <v>32</v>
      </c>
      <c r="D59" s="7" t="s">
        <v>33</v>
      </c>
      <c r="E59" s="7">
        <v>1</v>
      </c>
      <c r="F59" s="7">
        <v>1</v>
      </c>
      <c r="G59" s="7">
        <v>1</v>
      </c>
      <c r="H59" s="7">
        <v>7</v>
      </c>
      <c r="I59" s="7">
        <v>4</v>
      </c>
      <c r="J59" s="7" t="s">
        <v>599</v>
      </c>
      <c r="K59" s="7" t="s">
        <v>600</v>
      </c>
      <c r="L59" s="7" t="s">
        <v>601</v>
      </c>
      <c r="M59" s="7" t="s">
        <v>602</v>
      </c>
      <c r="N59" s="7">
        <v>1</v>
      </c>
      <c r="O59" s="7">
        <v>2</v>
      </c>
      <c r="P59" s="18">
        <v>19004</v>
      </c>
      <c r="Q59" s="9">
        <v>26697</v>
      </c>
      <c r="R59" s="9">
        <v>38274</v>
      </c>
      <c r="S59" s="9">
        <v>38274</v>
      </c>
      <c r="T59" s="14">
        <v>2162.0100000000002</v>
      </c>
      <c r="U59" s="14">
        <v>2162.0100000000002</v>
      </c>
      <c r="V59" s="14">
        <v>0</v>
      </c>
      <c r="W59" s="7">
        <v>1</v>
      </c>
      <c r="X59" s="7">
        <v>1</v>
      </c>
      <c r="Y59" s="7">
        <v>0</v>
      </c>
      <c r="Z59" s="7"/>
      <c r="AA59" s="7"/>
      <c r="AB59" s="7"/>
      <c r="AC59" s="7">
        <v>2</v>
      </c>
      <c r="AD59" s="7"/>
    </row>
    <row r="60" spans="1:30" x14ac:dyDescent="0.25">
      <c r="A60" s="7">
        <v>1</v>
      </c>
      <c r="B60" s="7">
        <v>1</v>
      </c>
      <c r="C60" s="7" t="s">
        <v>32</v>
      </c>
      <c r="D60" s="7" t="s">
        <v>33</v>
      </c>
      <c r="E60" s="7">
        <v>1</v>
      </c>
      <c r="F60" s="7">
        <v>1</v>
      </c>
      <c r="G60" s="7">
        <v>1</v>
      </c>
      <c r="H60" s="7">
        <v>7</v>
      </c>
      <c r="I60" s="7">
        <v>1</v>
      </c>
      <c r="J60" s="7" t="s">
        <v>603</v>
      </c>
      <c r="K60" s="7" t="s">
        <v>604</v>
      </c>
      <c r="L60" s="7" t="s">
        <v>605</v>
      </c>
      <c r="M60" s="7" t="s">
        <v>606</v>
      </c>
      <c r="N60" s="7">
        <v>1</v>
      </c>
      <c r="O60" s="7">
        <v>1</v>
      </c>
      <c r="P60" s="18">
        <v>20841</v>
      </c>
      <c r="Q60" s="9">
        <v>35184</v>
      </c>
      <c r="R60" s="9">
        <v>42828</v>
      </c>
      <c r="S60" s="9">
        <v>42828</v>
      </c>
      <c r="T60" s="14">
        <v>1320</v>
      </c>
      <c r="U60" s="14">
        <v>1320</v>
      </c>
      <c r="V60" s="14">
        <v>0</v>
      </c>
      <c r="W60" s="7">
        <v>1</v>
      </c>
      <c r="X60" s="7">
        <v>1</v>
      </c>
      <c r="Y60" s="7">
        <v>0</v>
      </c>
      <c r="Z60" s="7"/>
      <c r="AA60" s="7"/>
      <c r="AB60" s="7"/>
      <c r="AC60" s="7">
        <v>2</v>
      </c>
      <c r="AD60" s="7"/>
    </row>
    <row r="61" spans="1:30" x14ac:dyDescent="0.25">
      <c r="A61" s="7">
        <v>1</v>
      </c>
      <c r="B61" s="7">
        <v>1</v>
      </c>
      <c r="C61" s="7" t="s">
        <v>32</v>
      </c>
      <c r="D61" s="7" t="s">
        <v>33</v>
      </c>
      <c r="E61" s="7">
        <v>1</v>
      </c>
      <c r="F61" s="7">
        <v>1</v>
      </c>
      <c r="G61" s="7">
        <v>1</v>
      </c>
      <c r="H61" s="7">
        <v>7</v>
      </c>
      <c r="I61" s="7">
        <v>1</v>
      </c>
      <c r="J61" s="7" t="s">
        <v>607</v>
      </c>
      <c r="K61" s="7" t="s">
        <v>608</v>
      </c>
      <c r="L61" s="7" t="s">
        <v>609</v>
      </c>
      <c r="M61" s="7" t="s">
        <v>610</v>
      </c>
      <c r="N61" s="7">
        <v>1</v>
      </c>
      <c r="O61" s="7">
        <v>2</v>
      </c>
      <c r="P61" s="18">
        <v>17352</v>
      </c>
      <c r="Q61" s="9">
        <v>31868</v>
      </c>
      <c r="R61" s="9">
        <v>31701</v>
      </c>
      <c r="S61" s="9">
        <v>31701</v>
      </c>
      <c r="T61" s="14">
        <v>6582.24</v>
      </c>
      <c r="U61" s="14">
        <v>6582.24</v>
      </c>
      <c r="V61" s="14">
        <v>551.91</v>
      </c>
      <c r="W61" s="7">
        <v>1</v>
      </c>
      <c r="X61" s="7">
        <v>1</v>
      </c>
      <c r="Y61" s="7">
        <v>0</v>
      </c>
      <c r="Z61" s="7"/>
      <c r="AA61" s="7"/>
      <c r="AB61" s="7"/>
      <c r="AC61" s="7">
        <v>2</v>
      </c>
      <c r="AD61" s="7"/>
    </row>
    <row r="62" spans="1:30" x14ac:dyDescent="0.25">
      <c r="A62" s="7">
        <v>1</v>
      </c>
      <c r="B62" s="7">
        <v>1</v>
      </c>
      <c r="C62" s="7" t="s">
        <v>32</v>
      </c>
      <c r="D62" s="7" t="s">
        <v>33</v>
      </c>
      <c r="E62" s="7">
        <v>1</v>
      </c>
      <c r="F62" s="7">
        <v>1</v>
      </c>
      <c r="G62" s="7">
        <v>1</v>
      </c>
      <c r="H62" s="7">
        <v>7</v>
      </c>
      <c r="I62" s="7">
        <v>2</v>
      </c>
      <c r="J62" s="7" t="s">
        <v>611</v>
      </c>
      <c r="K62" s="7" t="s">
        <v>612</v>
      </c>
      <c r="L62" s="7" t="s">
        <v>613</v>
      </c>
      <c r="M62" s="7" t="s">
        <v>614</v>
      </c>
      <c r="N62" s="7">
        <v>1</v>
      </c>
      <c r="O62" s="7">
        <v>2</v>
      </c>
      <c r="P62" s="18">
        <v>18463</v>
      </c>
      <c r="Q62" s="9">
        <v>36656</v>
      </c>
      <c r="R62" s="9">
        <v>42177</v>
      </c>
      <c r="S62" s="9">
        <v>42177</v>
      </c>
      <c r="T62" s="14">
        <v>1320</v>
      </c>
      <c r="U62" s="14">
        <v>1320</v>
      </c>
      <c r="V62" s="14">
        <v>0</v>
      </c>
      <c r="W62" s="7">
        <v>1</v>
      </c>
      <c r="X62" s="7">
        <v>1</v>
      </c>
      <c r="Y62" s="7">
        <v>0</v>
      </c>
      <c r="Z62" s="7"/>
      <c r="AA62" s="7"/>
      <c r="AB62" s="7"/>
      <c r="AC62" s="7">
        <v>2</v>
      </c>
      <c r="AD62" s="7"/>
    </row>
    <row r="63" spans="1:30" x14ac:dyDescent="0.25">
      <c r="A63" s="7">
        <v>1</v>
      </c>
      <c r="B63" s="7">
        <v>1</v>
      </c>
      <c r="C63" s="7" t="s">
        <v>32</v>
      </c>
      <c r="D63" s="7" t="s">
        <v>33</v>
      </c>
      <c r="E63" s="7">
        <v>1</v>
      </c>
      <c r="F63" s="7">
        <v>1</v>
      </c>
      <c r="G63" s="7">
        <v>1</v>
      </c>
      <c r="H63" s="7">
        <v>7</v>
      </c>
      <c r="I63" s="7">
        <v>5</v>
      </c>
      <c r="J63" s="7" t="s">
        <v>615</v>
      </c>
      <c r="K63" s="7" t="s">
        <v>616</v>
      </c>
      <c r="L63" s="7" t="s">
        <v>617</v>
      </c>
      <c r="M63" s="7" t="s">
        <v>618</v>
      </c>
      <c r="N63" s="7">
        <v>1</v>
      </c>
      <c r="O63" s="7">
        <v>1</v>
      </c>
      <c r="P63" s="18">
        <v>23098</v>
      </c>
      <c r="Q63" s="9">
        <v>33063</v>
      </c>
      <c r="R63" s="9">
        <v>44743</v>
      </c>
      <c r="S63" s="9">
        <v>44743</v>
      </c>
      <c r="T63" s="14">
        <v>1320</v>
      </c>
      <c r="U63" s="14">
        <v>1320</v>
      </c>
      <c r="V63" s="14">
        <v>0</v>
      </c>
      <c r="W63" s="7">
        <v>1</v>
      </c>
      <c r="X63" s="7">
        <v>1</v>
      </c>
      <c r="Y63" s="7">
        <v>0</v>
      </c>
      <c r="Z63" s="7"/>
      <c r="AA63" s="7"/>
      <c r="AB63" s="7"/>
      <c r="AC63" s="7">
        <v>2</v>
      </c>
      <c r="AD63" s="7"/>
    </row>
    <row r="64" spans="1:30" x14ac:dyDescent="0.25">
      <c r="A64" s="7">
        <v>1</v>
      </c>
      <c r="B64" s="7">
        <v>1</v>
      </c>
      <c r="C64" s="7" t="s">
        <v>32</v>
      </c>
      <c r="D64" s="7" t="s">
        <v>33</v>
      </c>
      <c r="E64" s="7">
        <v>1</v>
      </c>
      <c r="F64" s="7">
        <v>1</v>
      </c>
      <c r="G64" s="7">
        <v>1</v>
      </c>
      <c r="H64" s="7">
        <v>7</v>
      </c>
      <c r="I64" s="7">
        <v>1</v>
      </c>
      <c r="J64" s="7" t="s">
        <v>619</v>
      </c>
      <c r="K64" s="7" t="s">
        <v>620</v>
      </c>
      <c r="L64" s="7" t="s">
        <v>621</v>
      </c>
      <c r="M64" s="7" t="s">
        <v>622</v>
      </c>
      <c r="N64" s="7">
        <v>1</v>
      </c>
      <c r="O64" s="7">
        <v>2</v>
      </c>
      <c r="P64" s="18">
        <v>26743</v>
      </c>
      <c r="Q64" s="9">
        <v>34732</v>
      </c>
      <c r="R64" s="9">
        <v>45170</v>
      </c>
      <c r="S64" s="9">
        <v>45170</v>
      </c>
      <c r="T64" s="14">
        <v>6697.17</v>
      </c>
      <c r="U64" s="14">
        <v>6697.17</v>
      </c>
      <c r="V64" s="14">
        <v>568</v>
      </c>
      <c r="W64" s="7">
        <v>1</v>
      </c>
      <c r="X64" s="7">
        <v>1</v>
      </c>
      <c r="Y64" s="7">
        <v>0</v>
      </c>
      <c r="Z64" s="7"/>
      <c r="AA64" s="7"/>
      <c r="AB64" s="7"/>
      <c r="AC64" s="7">
        <v>2</v>
      </c>
      <c r="AD64" s="7"/>
    </row>
    <row r="65" spans="1:30" x14ac:dyDescent="0.25">
      <c r="A65" s="7">
        <v>1</v>
      </c>
      <c r="B65" s="7">
        <v>1</v>
      </c>
      <c r="C65" s="7" t="s">
        <v>32</v>
      </c>
      <c r="D65" s="7" t="s">
        <v>33</v>
      </c>
      <c r="E65" s="7">
        <v>1</v>
      </c>
      <c r="F65" s="7">
        <v>1</v>
      </c>
      <c r="G65" s="7">
        <v>1</v>
      </c>
      <c r="H65" s="7">
        <v>7</v>
      </c>
      <c r="I65" s="7">
        <v>4</v>
      </c>
      <c r="J65" s="7" t="s">
        <v>623</v>
      </c>
      <c r="K65" s="7" t="s">
        <v>624</v>
      </c>
      <c r="L65" s="7" t="s">
        <v>625</v>
      </c>
      <c r="M65" s="7" t="s">
        <v>626</v>
      </c>
      <c r="N65" s="7">
        <v>1</v>
      </c>
      <c r="O65" s="7">
        <v>2</v>
      </c>
      <c r="P65" s="18">
        <v>21643</v>
      </c>
      <c r="Q65" s="9">
        <v>31898</v>
      </c>
      <c r="R65" s="9">
        <v>42703</v>
      </c>
      <c r="S65" s="9">
        <v>42703</v>
      </c>
      <c r="T65" s="14">
        <v>2035.93</v>
      </c>
      <c r="U65" s="14">
        <v>2035.93</v>
      </c>
      <c r="V65" s="14">
        <v>0</v>
      </c>
      <c r="W65" s="7">
        <v>1</v>
      </c>
      <c r="X65" s="7">
        <v>1</v>
      </c>
      <c r="Y65" s="7">
        <v>0</v>
      </c>
      <c r="Z65" s="7"/>
      <c r="AA65" s="7"/>
      <c r="AB65" s="7"/>
      <c r="AC65" s="7">
        <v>2</v>
      </c>
      <c r="AD65" s="7"/>
    </row>
    <row r="66" spans="1:30" x14ac:dyDescent="0.25">
      <c r="A66" s="7">
        <v>1</v>
      </c>
      <c r="B66" s="7">
        <v>1</v>
      </c>
      <c r="C66" s="7" t="s">
        <v>32</v>
      </c>
      <c r="D66" s="7" t="s">
        <v>33</v>
      </c>
      <c r="E66" s="7">
        <v>1</v>
      </c>
      <c r="F66" s="7">
        <v>1</v>
      </c>
      <c r="G66" s="7">
        <v>1</v>
      </c>
      <c r="H66" s="7">
        <v>7</v>
      </c>
      <c r="I66" s="7">
        <v>4</v>
      </c>
      <c r="J66" s="7" t="s">
        <v>627</v>
      </c>
      <c r="K66" s="7" t="s">
        <v>628</v>
      </c>
      <c r="L66" s="7" t="s">
        <v>629</v>
      </c>
      <c r="M66" s="7" t="s">
        <v>630</v>
      </c>
      <c r="N66" s="7">
        <v>1</v>
      </c>
      <c r="O66" s="7">
        <v>1</v>
      </c>
      <c r="P66" s="18">
        <v>20657</v>
      </c>
      <c r="Q66" s="9">
        <v>34732</v>
      </c>
      <c r="R66" s="9">
        <v>44166</v>
      </c>
      <c r="S66" s="9">
        <v>44166</v>
      </c>
      <c r="T66" s="14">
        <v>1732.14</v>
      </c>
      <c r="U66" s="14">
        <v>1732.14</v>
      </c>
      <c r="V66" s="14">
        <v>0</v>
      </c>
      <c r="W66" s="7">
        <v>1</v>
      </c>
      <c r="X66" s="7">
        <v>1</v>
      </c>
      <c r="Y66" s="7">
        <v>0</v>
      </c>
      <c r="Z66" s="7"/>
      <c r="AA66" s="7"/>
      <c r="AB66" s="7"/>
      <c r="AC66" s="7">
        <v>2</v>
      </c>
      <c r="AD66" s="7"/>
    </row>
    <row r="67" spans="1:30" x14ac:dyDescent="0.25">
      <c r="A67" s="7">
        <v>1</v>
      </c>
      <c r="B67" s="7">
        <v>1</v>
      </c>
      <c r="C67" s="7" t="s">
        <v>32</v>
      </c>
      <c r="D67" s="7" t="s">
        <v>33</v>
      </c>
      <c r="E67" s="7">
        <v>1</v>
      </c>
      <c r="F67" s="7">
        <v>1</v>
      </c>
      <c r="G67" s="7">
        <v>1</v>
      </c>
      <c r="H67" s="7">
        <v>7</v>
      </c>
      <c r="I67" s="7">
        <v>2</v>
      </c>
      <c r="J67" s="7" t="s">
        <v>631</v>
      </c>
      <c r="K67" s="7" t="s">
        <v>632</v>
      </c>
      <c r="L67" s="7" t="s">
        <v>633</v>
      </c>
      <c r="M67" s="7" t="s">
        <v>634</v>
      </c>
      <c r="N67" s="7">
        <v>1</v>
      </c>
      <c r="O67" s="7">
        <v>2</v>
      </c>
      <c r="P67" s="18">
        <v>24685</v>
      </c>
      <c r="Q67" s="9">
        <v>35192</v>
      </c>
      <c r="R67" s="9">
        <v>44986</v>
      </c>
      <c r="S67" s="9">
        <v>44986</v>
      </c>
      <c r="T67" s="14">
        <v>4360.95</v>
      </c>
      <c r="U67" s="14">
        <v>4360.95</v>
      </c>
      <c r="V67" s="14">
        <v>240.93</v>
      </c>
      <c r="W67" s="7">
        <v>1</v>
      </c>
      <c r="X67" s="7">
        <v>1</v>
      </c>
      <c r="Y67" s="7">
        <v>0</v>
      </c>
      <c r="Z67" s="7"/>
      <c r="AA67" s="7"/>
      <c r="AB67" s="7"/>
      <c r="AC67" s="7">
        <v>2</v>
      </c>
      <c r="AD67" s="7"/>
    </row>
    <row r="68" spans="1:30" x14ac:dyDescent="0.25">
      <c r="A68" s="7">
        <v>1</v>
      </c>
      <c r="B68" s="7">
        <v>1</v>
      </c>
      <c r="C68" s="7" t="s">
        <v>32</v>
      </c>
      <c r="D68" s="7" t="s">
        <v>33</v>
      </c>
      <c r="E68" s="7">
        <v>1</v>
      </c>
      <c r="F68" s="7">
        <v>1</v>
      </c>
      <c r="G68" s="7">
        <v>1</v>
      </c>
      <c r="H68" s="7">
        <v>7</v>
      </c>
      <c r="I68" s="7">
        <v>5</v>
      </c>
      <c r="J68" s="7" t="s">
        <v>635</v>
      </c>
      <c r="K68" s="7" t="s">
        <v>636</v>
      </c>
      <c r="L68" s="7" t="s">
        <v>637</v>
      </c>
      <c r="M68" s="7" t="s">
        <v>638</v>
      </c>
      <c r="N68" s="7">
        <v>1</v>
      </c>
      <c r="O68" s="7">
        <v>2</v>
      </c>
      <c r="P68" s="18">
        <v>29787</v>
      </c>
      <c r="Q68" s="9">
        <v>38310</v>
      </c>
      <c r="R68" s="9">
        <v>40844</v>
      </c>
      <c r="S68" s="9">
        <v>40844</v>
      </c>
      <c r="T68" s="14">
        <v>1320</v>
      </c>
      <c r="U68" s="14">
        <v>1320</v>
      </c>
      <c r="V68" s="14">
        <v>0</v>
      </c>
      <c r="W68" s="7">
        <v>1</v>
      </c>
      <c r="X68" s="7">
        <v>1</v>
      </c>
      <c r="Y68" s="7">
        <v>0</v>
      </c>
      <c r="Z68" s="7"/>
      <c r="AA68" s="7"/>
      <c r="AB68" s="7"/>
      <c r="AC68" s="7">
        <v>2</v>
      </c>
      <c r="AD68" s="7"/>
    </row>
    <row r="69" spans="1:30" x14ac:dyDescent="0.25">
      <c r="A69" s="7">
        <v>1</v>
      </c>
      <c r="B69" s="7">
        <v>1</v>
      </c>
      <c r="C69" s="7" t="s">
        <v>32</v>
      </c>
      <c r="D69" s="7" t="s">
        <v>33</v>
      </c>
      <c r="E69" s="7">
        <v>1</v>
      </c>
      <c r="F69" s="7">
        <v>1</v>
      </c>
      <c r="G69" s="7">
        <v>1</v>
      </c>
      <c r="H69" s="7">
        <v>7</v>
      </c>
      <c r="I69" s="7">
        <v>4</v>
      </c>
      <c r="J69" s="7" t="s">
        <v>639</v>
      </c>
      <c r="K69" s="7" t="s">
        <v>640</v>
      </c>
      <c r="L69" s="7" t="s">
        <v>641</v>
      </c>
      <c r="M69" s="7" t="s">
        <v>642</v>
      </c>
      <c r="N69" s="7">
        <v>1</v>
      </c>
      <c r="O69" s="7">
        <v>2</v>
      </c>
      <c r="P69" s="18">
        <v>19533</v>
      </c>
      <c r="Q69" s="9">
        <v>34732</v>
      </c>
      <c r="R69" s="9">
        <v>41502</v>
      </c>
      <c r="S69" s="9">
        <v>41502</v>
      </c>
      <c r="T69" s="14">
        <v>1320</v>
      </c>
      <c r="U69" s="14">
        <v>1320</v>
      </c>
      <c r="V69" s="14">
        <v>0</v>
      </c>
      <c r="W69" s="7">
        <v>1</v>
      </c>
      <c r="X69" s="7">
        <v>1</v>
      </c>
      <c r="Y69" s="7">
        <v>0</v>
      </c>
      <c r="Z69" s="7"/>
      <c r="AA69" s="7"/>
      <c r="AB69" s="7"/>
      <c r="AC69" s="7">
        <v>2</v>
      </c>
      <c r="AD69" s="7"/>
    </row>
    <row r="70" spans="1:30" x14ac:dyDescent="0.25">
      <c r="A70" s="7">
        <v>1</v>
      </c>
      <c r="B70" s="7">
        <v>1</v>
      </c>
      <c r="C70" s="7" t="s">
        <v>32</v>
      </c>
      <c r="D70" s="7" t="s">
        <v>33</v>
      </c>
      <c r="E70" s="7">
        <v>1</v>
      </c>
      <c r="F70" s="7">
        <v>1</v>
      </c>
      <c r="G70" s="7">
        <v>1</v>
      </c>
      <c r="H70" s="7">
        <v>7</v>
      </c>
      <c r="I70" s="7">
        <v>5</v>
      </c>
      <c r="J70" s="7" t="s">
        <v>643</v>
      </c>
      <c r="K70" s="7" t="s">
        <v>644</v>
      </c>
      <c r="L70" s="7" t="s">
        <v>645</v>
      </c>
      <c r="M70" s="7" t="s">
        <v>646</v>
      </c>
      <c r="N70" s="7">
        <v>1</v>
      </c>
      <c r="O70" s="7">
        <v>2</v>
      </c>
      <c r="P70" s="18">
        <v>20713</v>
      </c>
      <c r="Q70" s="9">
        <v>29983</v>
      </c>
      <c r="R70" s="9">
        <v>41178</v>
      </c>
      <c r="S70" s="9">
        <v>41178</v>
      </c>
      <c r="T70" s="14">
        <v>1320</v>
      </c>
      <c r="U70" s="14">
        <v>1320</v>
      </c>
      <c r="V70" s="14">
        <v>0</v>
      </c>
      <c r="W70" s="7">
        <v>1</v>
      </c>
      <c r="X70" s="7">
        <v>1</v>
      </c>
      <c r="Y70" s="7">
        <v>0</v>
      </c>
      <c r="Z70" s="7"/>
      <c r="AA70" s="7"/>
      <c r="AB70" s="7"/>
      <c r="AC70" s="7">
        <v>2</v>
      </c>
      <c r="AD70" s="7"/>
    </row>
    <row r="71" spans="1:30" x14ac:dyDescent="0.25">
      <c r="A71" s="7">
        <v>1</v>
      </c>
      <c r="B71" s="7">
        <v>1</v>
      </c>
      <c r="C71" s="7" t="s">
        <v>32</v>
      </c>
      <c r="D71" s="7" t="s">
        <v>33</v>
      </c>
      <c r="E71" s="7">
        <v>1</v>
      </c>
      <c r="F71" s="7">
        <v>1</v>
      </c>
      <c r="G71" s="7">
        <v>1</v>
      </c>
      <c r="H71" s="7">
        <v>7</v>
      </c>
      <c r="I71" s="7">
        <v>2</v>
      </c>
      <c r="J71" s="7" t="s">
        <v>647</v>
      </c>
      <c r="K71" s="7" t="s">
        <v>648</v>
      </c>
      <c r="L71" s="7" t="s">
        <v>649</v>
      </c>
      <c r="M71" s="7" t="s">
        <v>650</v>
      </c>
      <c r="N71" s="7">
        <v>1</v>
      </c>
      <c r="O71" s="7">
        <v>2</v>
      </c>
      <c r="P71" s="18">
        <v>25539</v>
      </c>
      <c r="Q71" s="9">
        <v>36178</v>
      </c>
      <c r="R71" s="9">
        <v>44986</v>
      </c>
      <c r="S71" s="9">
        <v>44986</v>
      </c>
      <c r="T71" s="14">
        <v>8306.56</v>
      </c>
      <c r="U71" s="14">
        <v>8306.56</v>
      </c>
      <c r="V71" s="14">
        <v>793.32</v>
      </c>
      <c r="W71" s="7">
        <v>1</v>
      </c>
      <c r="X71" s="7">
        <v>1</v>
      </c>
      <c r="Y71" s="7">
        <v>0</v>
      </c>
      <c r="Z71" s="7"/>
      <c r="AA71" s="7"/>
      <c r="AB71" s="7"/>
      <c r="AC71" s="7">
        <v>2</v>
      </c>
      <c r="AD71" s="7"/>
    </row>
    <row r="72" spans="1:30" x14ac:dyDescent="0.25">
      <c r="A72" s="7">
        <v>1</v>
      </c>
      <c r="B72" s="7">
        <v>1</v>
      </c>
      <c r="C72" s="7" t="s">
        <v>32</v>
      </c>
      <c r="D72" s="7" t="s">
        <v>33</v>
      </c>
      <c r="E72" s="7">
        <v>1</v>
      </c>
      <c r="F72" s="7">
        <v>1</v>
      </c>
      <c r="G72" s="7">
        <v>1</v>
      </c>
      <c r="H72" s="7">
        <v>7</v>
      </c>
      <c r="I72" s="7">
        <v>5</v>
      </c>
      <c r="J72" s="7" t="s">
        <v>651</v>
      </c>
      <c r="K72" s="7" t="s">
        <v>652</v>
      </c>
      <c r="L72" s="7" t="s">
        <v>653</v>
      </c>
      <c r="M72" s="7" t="s">
        <v>654</v>
      </c>
      <c r="N72" s="7">
        <v>1</v>
      </c>
      <c r="O72" s="7">
        <v>2</v>
      </c>
      <c r="P72" s="18">
        <v>19609</v>
      </c>
      <c r="Q72" s="9">
        <v>29710</v>
      </c>
      <c r="R72" s="9">
        <v>41202</v>
      </c>
      <c r="S72" s="9">
        <v>41202</v>
      </c>
      <c r="T72" s="14">
        <v>1320</v>
      </c>
      <c r="U72" s="14">
        <v>1320</v>
      </c>
      <c r="V72" s="14">
        <v>0</v>
      </c>
      <c r="W72" s="7">
        <v>1</v>
      </c>
      <c r="X72" s="7">
        <v>1</v>
      </c>
      <c r="Y72" s="7">
        <v>0</v>
      </c>
      <c r="Z72" s="7"/>
      <c r="AA72" s="7"/>
      <c r="AB72" s="7"/>
      <c r="AC72" s="7">
        <v>2</v>
      </c>
      <c r="AD72" s="7"/>
    </row>
    <row r="73" spans="1:30" x14ac:dyDescent="0.25">
      <c r="A73" s="7">
        <v>1</v>
      </c>
      <c r="B73" s="7">
        <v>1</v>
      </c>
      <c r="C73" s="7" t="s">
        <v>32</v>
      </c>
      <c r="D73" s="7" t="s">
        <v>33</v>
      </c>
      <c r="E73" s="7">
        <v>1</v>
      </c>
      <c r="F73" s="7">
        <v>1</v>
      </c>
      <c r="G73" s="7">
        <v>1</v>
      </c>
      <c r="H73" s="7">
        <v>7</v>
      </c>
      <c r="I73" s="7">
        <v>5</v>
      </c>
      <c r="J73" s="7" t="s">
        <v>655</v>
      </c>
      <c r="K73" s="7" t="s">
        <v>656</v>
      </c>
      <c r="L73" s="7" t="s">
        <v>657</v>
      </c>
      <c r="M73" s="7" t="s">
        <v>658</v>
      </c>
      <c r="N73" s="7">
        <v>1</v>
      </c>
      <c r="O73" s="7">
        <v>2</v>
      </c>
      <c r="P73" s="18">
        <v>14863</v>
      </c>
      <c r="Q73" s="9">
        <v>28185</v>
      </c>
      <c r="R73" s="9">
        <v>37711</v>
      </c>
      <c r="S73" s="9">
        <v>37711</v>
      </c>
      <c r="T73" s="14">
        <v>4983.8</v>
      </c>
      <c r="U73" s="14">
        <v>4983.8</v>
      </c>
      <c r="V73" s="14">
        <v>328.13</v>
      </c>
      <c r="W73" s="7">
        <v>1</v>
      </c>
      <c r="X73" s="7">
        <v>1</v>
      </c>
      <c r="Y73" s="7">
        <v>0</v>
      </c>
      <c r="Z73" s="7"/>
      <c r="AA73" s="7"/>
      <c r="AB73" s="7"/>
      <c r="AC73" s="7">
        <v>2</v>
      </c>
      <c r="AD73" s="7"/>
    </row>
    <row r="74" spans="1:30" x14ac:dyDescent="0.25">
      <c r="A74" s="7">
        <v>1</v>
      </c>
      <c r="B74" s="7">
        <v>1</v>
      </c>
      <c r="C74" s="7" t="s">
        <v>32</v>
      </c>
      <c r="D74" s="7" t="s">
        <v>33</v>
      </c>
      <c r="E74" s="7">
        <v>1</v>
      </c>
      <c r="F74" s="7">
        <v>1</v>
      </c>
      <c r="G74" s="7">
        <v>1</v>
      </c>
      <c r="H74" s="7">
        <v>7</v>
      </c>
      <c r="I74" s="7">
        <v>2</v>
      </c>
      <c r="J74" s="7" t="s">
        <v>659</v>
      </c>
      <c r="K74" s="7" t="s">
        <v>660</v>
      </c>
      <c r="L74" s="7" t="s">
        <v>661</v>
      </c>
      <c r="M74" s="7" t="s">
        <v>662</v>
      </c>
      <c r="N74" s="7">
        <v>1</v>
      </c>
      <c r="O74" s="7">
        <v>1</v>
      </c>
      <c r="P74" s="18">
        <v>21995</v>
      </c>
      <c r="Q74" s="9">
        <v>35184</v>
      </c>
      <c r="R74" s="9">
        <v>44166</v>
      </c>
      <c r="S74" s="9">
        <v>44166</v>
      </c>
      <c r="T74" s="14">
        <v>1732.14</v>
      </c>
      <c r="U74" s="14">
        <v>1732.14</v>
      </c>
      <c r="V74" s="14">
        <v>0</v>
      </c>
      <c r="W74" s="7">
        <v>1</v>
      </c>
      <c r="X74" s="7">
        <v>1</v>
      </c>
      <c r="Y74" s="7">
        <v>0</v>
      </c>
      <c r="Z74" s="7"/>
      <c r="AA74" s="7"/>
      <c r="AB74" s="7"/>
      <c r="AC74" s="7">
        <v>2</v>
      </c>
      <c r="AD74" s="7"/>
    </row>
    <row r="75" spans="1:30" x14ac:dyDescent="0.25">
      <c r="A75" s="7">
        <v>1</v>
      </c>
      <c r="B75" s="7">
        <v>1</v>
      </c>
      <c r="C75" s="7" t="s">
        <v>32</v>
      </c>
      <c r="D75" s="7" t="s">
        <v>33</v>
      </c>
      <c r="E75" s="7">
        <v>1</v>
      </c>
      <c r="F75" s="7">
        <v>1</v>
      </c>
      <c r="G75" s="7">
        <v>1</v>
      </c>
      <c r="H75" s="7">
        <v>7</v>
      </c>
      <c r="I75" s="7">
        <v>1</v>
      </c>
      <c r="J75" s="7" t="s">
        <v>663</v>
      </c>
      <c r="K75" s="7" t="s">
        <v>64</v>
      </c>
      <c r="L75" s="7" t="s">
        <v>664</v>
      </c>
      <c r="M75" s="7" t="s">
        <v>144</v>
      </c>
      <c r="N75" s="7">
        <v>1</v>
      </c>
      <c r="O75" s="7">
        <v>2</v>
      </c>
      <c r="P75" s="18">
        <v>20320</v>
      </c>
      <c r="Q75" s="9">
        <v>36566</v>
      </c>
      <c r="R75" s="9">
        <v>41141</v>
      </c>
      <c r="S75" s="9">
        <v>41141</v>
      </c>
      <c r="T75" s="14">
        <v>1320</v>
      </c>
      <c r="U75" s="14">
        <v>1320</v>
      </c>
      <c r="V75" s="14">
        <v>0</v>
      </c>
      <c r="W75" s="7">
        <v>1</v>
      </c>
      <c r="X75" s="7">
        <v>1</v>
      </c>
      <c r="Y75" s="7">
        <v>0</v>
      </c>
      <c r="Z75" s="7"/>
      <c r="AA75" s="7"/>
      <c r="AB75" s="7"/>
      <c r="AC75" s="7">
        <v>2</v>
      </c>
      <c r="AD75" s="7"/>
    </row>
    <row r="76" spans="1:30" x14ac:dyDescent="0.25">
      <c r="A76" s="7">
        <v>1</v>
      </c>
      <c r="B76" s="7">
        <v>1</v>
      </c>
      <c r="C76" s="7" t="s">
        <v>32</v>
      </c>
      <c r="D76" s="7" t="s">
        <v>33</v>
      </c>
      <c r="E76" s="7">
        <v>1</v>
      </c>
      <c r="F76" s="7">
        <v>1</v>
      </c>
      <c r="G76" s="7">
        <v>1</v>
      </c>
      <c r="H76" s="7">
        <v>7</v>
      </c>
      <c r="I76" s="7">
        <v>2</v>
      </c>
      <c r="J76" s="7" t="s">
        <v>665</v>
      </c>
      <c r="K76" s="7" t="s">
        <v>666</v>
      </c>
      <c r="L76" s="7" t="s">
        <v>667</v>
      </c>
      <c r="M76" s="7" t="s">
        <v>668</v>
      </c>
      <c r="N76" s="7">
        <v>2</v>
      </c>
      <c r="O76" s="7">
        <v>2</v>
      </c>
      <c r="P76" s="18">
        <v>20646</v>
      </c>
      <c r="Q76" s="9">
        <v>33024</v>
      </c>
      <c r="R76" s="9">
        <v>39356</v>
      </c>
      <c r="S76" s="9">
        <v>39356</v>
      </c>
      <c r="T76" s="14">
        <v>2640</v>
      </c>
      <c r="U76" s="14">
        <v>2640</v>
      </c>
      <c r="V76" s="14">
        <v>0</v>
      </c>
      <c r="W76" s="7">
        <v>1</v>
      </c>
      <c r="X76" s="7">
        <v>1</v>
      </c>
      <c r="Y76" s="7">
        <v>0</v>
      </c>
      <c r="Z76" s="7"/>
      <c r="AA76" s="7"/>
      <c r="AB76" s="7"/>
      <c r="AC76" s="7">
        <v>2</v>
      </c>
      <c r="AD76" s="7"/>
    </row>
    <row r="77" spans="1:30" x14ac:dyDescent="0.25">
      <c r="A77" s="7">
        <v>1</v>
      </c>
      <c r="B77" s="7">
        <v>1</v>
      </c>
      <c r="C77" s="7" t="s">
        <v>32</v>
      </c>
      <c r="D77" s="7" t="s">
        <v>33</v>
      </c>
      <c r="E77" s="7">
        <v>1</v>
      </c>
      <c r="F77" s="7">
        <v>1</v>
      </c>
      <c r="G77" s="7">
        <v>1</v>
      </c>
      <c r="H77" s="7">
        <v>7</v>
      </c>
      <c r="I77" s="7">
        <v>4</v>
      </c>
      <c r="J77" s="7" t="s">
        <v>669</v>
      </c>
      <c r="K77" s="7" t="s">
        <v>670</v>
      </c>
      <c r="L77" s="7" t="s">
        <v>671</v>
      </c>
      <c r="M77" s="7" t="s">
        <v>672</v>
      </c>
      <c r="N77" s="7">
        <v>1</v>
      </c>
      <c r="O77" s="7">
        <v>2</v>
      </c>
      <c r="P77" s="18">
        <v>20669</v>
      </c>
      <c r="Q77" s="9">
        <v>28930</v>
      </c>
      <c r="R77" s="9">
        <v>40157</v>
      </c>
      <c r="S77" s="9">
        <v>40157</v>
      </c>
      <c r="T77" s="14">
        <v>1526.12</v>
      </c>
      <c r="U77" s="14">
        <v>1526.12</v>
      </c>
      <c r="V77" s="14">
        <v>0</v>
      </c>
      <c r="W77" s="7">
        <v>1</v>
      </c>
      <c r="X77" s="7">
        <v>1</v>
      </c>
      <c r="Y77" s="7">
        <v>0</v>
      </c>
      <c r="Z77" s="7"/>
      <c r="AA77" s="7"/>
      <c r="AB77" s="7"/>
      <c r="AC77" s="7">
        <v>2</v>
      </c>
      <c r="AD77" s="7"/>
    </row>
    <row r="78" spans="1:30" x14ac:dyDescent="0.25">
      <c r="A78" s="7">
        <v>1</v>
      </c>
      <c r="B78" s="7">
        <v>1</v>
      </c>
      <c r="C78" s="7" t="s">
        <v>32</v>
      </c>
      <c r="D78" s="7" t="s">
        <v>33</v>
      </c>
      <c r="E78" s="7">
        <v>1</v>
      </c>
      <c r="F78" s="7">
        <v>1</v>
      </c>
      <c r="G78" s="7">
        <v>1</v>
      </c>
      <c r="H78" s="7">
        <v>7</v>
      </c>
      <c r="I78" s="7">
        <v>4</v>
      </c>
      <c r="J78" s="7" t="s">
        <v>673</v>
      </c>
      <c r="K78" s="7" t="s">
        <v>674</v>
      </c>
      <c r="L78" s="7" t="s">
        <v>675</v>
      </c>
      <c r="M78" s="7" t="s">
        <v>676</v>
      </c>
      <c r="N78" s="7">
        <v>1</v>
      </c>
      <c r="O78" s="7">
        <v>2</v>
      </c>
      <c r="P78" s="18">
        <v>25720</v>
      </c>
      <c r="Q78" s="9">
        <v>35192</v>
      </c>
      <c r="R78" s="9">
        <v>45048</v>
      </c>
      <c r="S78" s="9">
        <v>45048</v>
      </c>
      <c r="T78" s="14">
        <v>4516.6899999999996</v>
      </c>
      <c r="U78" s="14">
        <v>4516.6899999999996</v>
      </c>
      <c r="V78" s="14">
        <v>262.74</v>
      </c>
      <c r="W78" s="7">
        <v>1</v>
      </c>
      <c r="X78" s="7">
        <v>1</v>
      </c>
      <c r="Y78" s="7">
        <v>0</v>
      </c>
      <c r="Z78" s="7"/>
      <c r="AA78" s="7"/>
      <c r="AB78" s="7"/>
      <c r="AC78" s="7">
        <v>2</v>
      </c>
      <c r="AD78" s="7"/>
    </row>
    <row r="79" spans="1:30" x14ac:dyDescent="0.25">
      <c r="A79" s="7">
        <v>1</v>
      </c>
      <c r="B79" s="7">
        <v>1</v>
      </c>
      <c r="C79" s="7" t="s">
        <v>32</v>
      </c>
      <c r="D79" s="7" t="s">
        <v>33</v>
      </c>
      <c r="E79" s="7">
        <v>1</v>
      </c>
      <c r="F79" s="7">
        <v>1</v>
      </c>
      <c r="G79" s="7">
        <v>1</v>
      </c>
      <c r="H79" s="7">
        <v>7</v>
      </c>
      <c r="I79" s="7">
        <v>1</v>
      </c>
      <c r="J79" s="7" t="s">
        <v>677</v>
      </c>
      <c r="K79" s="7" t="s">
        <v>678</v>
      </c>
      <c r="L79" s="7" t="s">
        <v>679</v>
      </c>
      <c r="M79" s="7" t="s">
        <v>680</v>
      </c>
      <c r="N79" s="7">
        <v>1</v>
      </c>
      <c r="O79" s="7">
        <v>2</v>
      </c>
      <c r="P79" s="18">
        <v>25407</v>
      </c>
      <c r="Q79" s="9">
        <v>33024</v>
      </c>
      <c r="R79" s="9">
        <v>43862</v>
      </c>
      <c r="S79" s="9">
        <v>43862</v>
      </c>
      <c r="T79" s="14">
        <v>4516.6899999999996</v>
      </c>
      <c r="U79" s="14">
        <v>4516.6899999999996</v>
      </c>
      <c r="V79" s="14">
        <v>262.74</v>
      </c>
      <c r="W79" s="7">
        <v>1</v>
      </c>
      <c r="X79" s="7">
        <v>1</v>
      </c>
      <c r="Y79" s="7">
        <v>0</v>
      </c>
      <c r="Z79" s="7"/>
      <c r="AA79" s="7"/>
      <c r="AB79" s="7"/>
      <c r="AC79" s="7">
        <v>2</v>
      </c>
      <c r="AD79" s="7"/>
    </row>
    <row r="80" spans="1:30" x14ac:dyDescent="0.25">
      <c r="A80" s="7">
        <v>1</v>
      </c>
      <c r="B80" s="7">
        <v>1</v>
      </c>
      <c r="C80" s="7" t="s">
        <v>32</v>
      </c>
      <c r="D80" s="7" t="s">
        <v>33</v>
      </c>
      <c r="E80" s="7">
        <v>1</v>
      </c>
      <c r="F80" s="7">
        <v>1</v>
      </c>
      <c r="G80" s="7">
        <v>1</v>
      </c>
      <c r="H80" s="7">
        <v>7</v>
      </c>
      <c r="I80" s="7">
        <v>1</v>
      </c>
      <c r="J80" s="7" t="s">
        <v>681</v>
      </c>
      <c r="K80" s="7" t="s">
        <v>682</v>
      </c>
      <c r="L80" s="7" t="s">
        <v>683</v>
      </c>
      <c r="M80" s="7" t="s">
        <v>684</v>
      </c>
      <c r="N80" s="7">
        <v>1</v>
      </c>
      <c r="O80" s="7">
        <v>2</v>
      </c>
      <c r="P80" s="18">
        <v>21596</v>
      </c>
      <c r="Q80" s="9">
        <v>35192</v>
      </c>
      <c r="R80" s="9">
        <v>41409</v>
      </c>
      <c r="S80" s="9">
        <v>41409</v>
      </c>
      <c r="T80" s="14">
        <v>1526.12</v>
      </c>
      <c r="U80" s="14">
        <v>1526.12</v>
      </c>
      <c r="V80" s="14">
        <v>0</v>
      </c>
      <c r="W80" s="7">
        <v>1</v>
      </c>
      <c r="X80" s="7">
        <v>1</v>
      </c>
      <c r="Y80" s="7">
        <v>0</v>
      </c>
      <c r="Z80" s="7"/>
      <c r="AA80" s="7"/>
      <c r="AB80" s="7"/>
      <c r="AC80" s="7">
        <v>2</v>
      </c>
      <c r="AD80" s="7"/>
    </row>
    <row r="81" spans="1:30" x14ac:dyDescent="0.25">
      <c r="A81" s="7">
        <v>1</v>
      </c>
      <c r="B81" s="7">
        <v>1</v>
      </c>
      <c r="C81" s="7" t="s">
        <v>32</v>
      </c>
      <c r="D81" s="7" t="s">
        <v>33</v>
      </c>
      <c r="E81" s="7">
        <v>1</v>
      </c>
      <c r="F81" s="7">
        <v>1</v>
      </c>
      <c r="G81" s="7">
        <v>1</v>
      </c>
      <c r="H81" s="7">
        <v>7</v>
      </c>
      <c r="I81" s="7">
        <v>2</v>
      </c>
      <c r="J81" s="7" t="s">
        <v>685</v>
      </c>
      <c r="K81" s="7" t="s">
        <v>686</v>
      </c>
      <c r="L81" s="7" t="s">
        <v>687</v>
      </c>
      <c r="M81" s="7" t="s">
        <v>688</v>
      </c>
      <c r="N81" s="7">
        <v>1</v>
      </c>
      <c r="O81" s="7">
        <v>3</v>
      </c>
      <c r="P81" s="18">
        <v>25627</v>
      </c>
      <c r="Q81" s="9">
        <v>34732</v>
      </c>
      <c r="R81" s="9">
        <v>44013</v>
      </c>
      <c r="S81" s="9">
        <v>44013</v>
      </c>
      <c r="T81" s="14">
        <v>5451.17</v>
      </c>
      <c r="U81" s="14">
        <v>5451.17</v>
      </c>
      <c r="V81" s="14">
        <v>393.56</v>
      </c>
      <c r="W81" s="7">
        <v>1</v>
      </c>
      <c r="X81" s="7">
        <v>1</v>
      </c>
      <c r="Y81" s="7">
        <v>0</v>
      </c>
      <c r="Z81" s="7"/>
      <c r="AA81" s="7"/>
      <c r="AB81" s="7"/>
      <c r="AC81" s="7">
        <v>2</v>
      </c>
      <c r="AD81" s="7"/>
    </row>
    <row r="82" spans="1:30" x14ac:dyDescent="0.25">
      <c r="A82" s="7">
        <v>1</v>
      </c>
      <c r="B82" s="7">
        <v>1</v>
      </c>
      <c r="C82" s="7" t="s">
        <v>32</v>
      </c>
      <c r="D82" s="7" t="s">
        <v>33</v>
      </c>
      <c r="E82" s="7">
        <v>1</v>
      </c>
      <c r="F82" s="7">
        <v>1</v>
      </c>
      <c r="G82" s="7">
        <v>1</v>
      </c>
      <c r="H82" s="7">
        <v>7</v>
      </c>
      <c r="I82" s="7">
        <v>1</v>
      </c>
      <c r="J82" s="7" t="s">
        <v>689</v>
      </c>
      <c r="K82" s="7" t="s">
        <v>690</v>
      </c>
      <c r="L82" s="7" t="s">
        <v>691</v>
      </c>
      <c r="M82" s="7" t="s">
        <v>692</v>
      </c>
      <c r="N82" s="7">
        <v>1</v>
      </c>
      <c r="O82" s="7">
        <v>2</v>
      </c>
      <c r="P82" s="18">
        <v>21428</v>
      </c>
      <c r="Q82" s="9">
        <v>33056</v>
      </c>
      <c r="R82" s="9">
        <v>43374</v>
      </c>
      <c r="S82" s="9">
        <v>43374</v>
      </c>
      <c r="T82" s="14">
        <v>1320</v>
      </c>
      <c r="U82" s="14">
        <v>1320</v>
      </c>
      <c r="V82" s="14">
        <v>0</v>
      </c>
      <c r="W82" s="7">
        <v>1</v>
      </c>
      <c r="X82" s="7">
        <v>1</v>
      </c>
      <c r="Y82" s="7">
        <v>0</v>
      </c>
      <c r="Z82" s="7"/>
      <c r="AA82" s="7"/>
      <c r="AB82" s="7"/>
      <c r="AC82" s="7">
        <v>2</v>
      </c>
      <c r="AD82" s="7"/>
    </row>
    <row r="83" spans="1:30" x14ac:dyDescent="0.25">
      <c r="A83" s="7">
        <v>1</v>
      </c>
      <c r="B83" s="7">
        <v>1</v>
      </c>
      <c r="C83" s="7" t="s">
        <v>32</v>
      </c>
      <c r="D83" s="7" t="s">
        <v>33</v>
      </c>
      <c r="E83" s="7">
        <v>1</v>
      </c>
      <c r="F83" s="7">
        <v>1</v>
      </c>
      <c r="G83" s="7">
        <v>1</v>
      </c>
      <c r="H83" s="7">
        <v>7</v>
      </c>
      <c r="I83" s="7">
        <v>1</v>
      </c>
      <c r="J83" s="7" t="s">
        <v>693</v>
      </c>
      <c r="K83" s="7" t="s">
        <v>694</v>
      </c>
      <c r="L83" s="7" t="s">
        <v>695</v>
      </c>
      <c r="M83" s="7" t="s">
        <v>696</v>
      </c>
      <c r="N83" s="7">
        <v>1</v>
      </c>
      <c r="O83" s="7">
        <v>2</v>
      </c>
      <c r="P83" s="18">
        <v>24346</v>
      </c>
      <c r="Q83" s="9">
        <v>32752</v>
      </c>
      <c r="R83" s="9">
        <v>42429</v>
      </c>
      <c r="S83" s="9">
        <v>42429</v>
      </c>
      <c r="T83" s="14">
        <v>5451</v>
      </c>
      <c r="U83" s="14">
        <v>5451</v>
      </c>
      <c r="V83" s="14">
        <v>393.54</v>
      </c>
      <c r="W83" s="7">
        <v>1</v>
      </c>
      <c r="X83" s="7">
        <v>1</v>
      </c>
      <c r="Y83" s="7">
        <v>0</v>
      </c>
      <c r="Z83" s="7"/>
      <c r="AA83" s="7"/>
      <c r="AB83" s="7"/>
      <c r="AC83" s="7">
        <v>2</v>
      </c>
      <c r="AD83" s="7"/>
    </row>
    <row r="84" spans="1:30" x14ac:dyDescent="0.25">
      <c r="A84" s="7">
        <v>1</v>
      </c>
      <c r="B84" s="7">
        <v>1</v>
      </c>
      <c r="C84" s="7" t="s">
        <v>32</v>
      </c>
      <c r="D84" s="7" t="s">
        <v>33</v>
      </c>
      <c r="E84" s="7">
        <v>1</v>
      </c>
      <c r="F84" s="7">
        <v>1</v>
      </c>
      <c r="G84" s="7">
        <v>1</v>
      </c>
      <c r="H84" s="7">
        <v>7</v>
      </c>
      <c r="I84" s="7">
        <v>4</v>
      </c>
      <c r="J84" s="7" t="s">
        <v>697</v>
      </c>
      <c r="K84" s="7" t="s">
        <v>65</v>
      </c>
      <c r="L84" s="7" t="s">
        <v>698</v>
      </c>
      <c r="M84" s="7" t="s">
        <v>145</v>
      </c>
      <c r="N84" s="7">
        <v>1</v>
      </c>
      <c r="O84" s="7">
        <v>2</v>
      </c>
      <c r="P84" s="18">
        <v>19254</v>
      </c>
      <c r="Q84" s="9">
        <v>27926</v>
      </c>
      <c r="R84" s="9">
        <v>37700</v>
      </c>
      <c r="S84" s="9">
        <v>37700</v>
      </c>
      <c r="T84" s="14">
        <v>2714.55</v>
      </c>
      <c r="U84" s="14">
        <v>2714.55</v>
      </c>
      <c r="V84" s="14">
        <v>10.44</v>
      </c>
      <c r="W84" s="7">
        <v>1</v>
      </c>
      <c r="X84" s="7">
        <v>1</v>
      </c>
      <c r="Y84" s="7">
        <v>0</v>
      </c>
      <c r="Z84" s="7"/>
      <c r="AA84" s="7"/>
      <c r="AB84" s="7"/>
      <c r="AC84" s="7">
        <v>2</v>
      </c>
      <c r="AD84" s="7"/>
    </row>
    <row r="85" spans="1:30" x14ac:dyDescent="0.25">
      <c r="A85" s="7">
        <v>1</v>
      </c>
      <c r="B85" s="7">
        <v>1</v>
      </c>
      <c r="C85" s="7" t="s">
        <v>32</v>
      </c>
      <c r="D85" s="7" t="s">
        <v>33</v>
      </c>
      <c r="E85" s="7">
        <v>1</v>
      </c>
      <c r="F85" s="7">
        <v>1</v>
      </c>
      <c r="G85" s="7">
        <v>1</v>
      </c>
      <c r="H85" s="7">
        <v>7</v>
      </c>
      <c r="I85" s="7">
        <v>2</v>
      </c>
      <c r="J85" s="7" t="s">
        <v>699</v>
      </c>
      <c r="K85" s="7" t="s">
        <v>700</v>
      </c>
      <c r="L85" s="7" t="s">
        <v>701</v>
      </c>
      <c r="M85" s="7" t="s">
        <v>702</v>
      </c>
      <c r="N85" s="7">
        <v>1</v>
      </c>
      <c r="O85" s="7">
        <v>2</v>
      </c>
      <c r="P85" s="18">
        <v>19806</v>
      </c>
      <c r="Q85" s="9">
        <v>35184</v>
      </c>
      <c r="R85" s="9">
        <v>41730</v>
      </c>
      <c r="S85" s="9">
        <v>41730</v>
      </c>
      <c r="T85" s="14">
        <v>1320</v>
      </c>
      <c r="U85" s="14">
        <v>1320</v>
      </c>
      <c r="V85" s="14">
        <v>0</v>
      </c>
      <c r="W85" s="7">
        <v>1</v>
      </c>
      <c r="X85" s="7">
        <v>1</v>
      </c>
      <c r="Y85" s="7">
        <v>0</v>
      </c>
      <c r="Z85" s="7"/>
      <c r="AA85" s="7"/>
      <c r="AB85" s="7"/>
      <c r="AC85" s="7">
        <v>2</v>
      </c>
      <c r="AD85" s="7"/>
    </row>
    <row r="86" spans="1:30" x14ac:dyDescent="0.25">
      <c r="A86" s="7">
        <v>1</v>
      </c>
      <c r="B86" s="7">
        <v>1</v>
      </c>
      <c r="C86" s="7" t="s">
        <v>32</v>
      </c>
      <c r="D86" s="7" t="s">
        <v>33</v>
      </c>
      <c r="E86" s="7">
        <v>1</v>
      </c>
      <c r="F86" s="7">
        <v>1</v>
      </c>
      <c r="G86" s="7">
        <v>1</v>
      </c>
      <c r="H86" s="7">
        <v>7</v>
      </c>
      <c r="I86" s="7">
        <v>5</v>
      </c>
      <c r="J86" s="7" t="s">
        <v>703</v>
      </c>
      <c r="K86" s="7" t="s">
        <v>704</v>
      </c>
      <c r="L86" s="7" t="s">
        <v>705</v>
      </c>
      <c r="M86" s="7" t="s">
        <v>706</v>
      </c>
      <c r="N86" s="7">
        <v>1</v>
      </c>
      <c r="O86" s="7">
        <v>2</v>
      </c>
      <c r="P86" s="18">
        <v>16278</v>
      </c>
      <c r="Q86" s="9">
        <v>26465</v>
      </c>
      <c r="R86" s="9">
        <v>34274</v>
      </c>
      <c r="S86" s="9">
        <v>34274</v>
      </c>
      <c r="T86" s="14">
        <v>1320</v>
      </c>
      <c r="U86" s="14">
        <v>1320</v>
      </c>
      <c r="V86" s="14">
        <v>0</v>
      </c>
      <c r="W86" s="7">
        <v>1</v>
      </c>
      <c r="X86" s="7">
        <v>1</v>
      </c>
      <c r="Y86" s="7">
        <v>0</v>
      </c>
      <c r="Z86" s="7"/>
      <c r="AA86" s="7"/>
      <c r="AB86" s="7"/>
      <c r="AC86" s="7">
        <v>2</v>
      </c>
      <c r="AD86" s="7"/>
    </row>
    <row r="87" spans="1:30" x14ac:dyDescent="0.25">
      <c r="A87" s="7">
        <v>1</v>
      </c>
      <c r="B87" s="7">
        <v>1</v>
      </c>
      <c r="C87" s="7" t="s">
        <v>32</v>
      </c>
      <c r="D87" s="7" t="s">
        <v>33</v>
      </c>
      <c r="E87" s="7">
        <v>1</v>
      </c>
      <c r="F87" s="7">
        <v>1</v>
      </c>
      <c r="G87" s="7">
        <v>1</v>
      </c>
      <c r="H87" s="7">
        <v>7</v>
      </c>
      <c r="I87" s="7">
        <v>1</v>
      </c>
      <c r="J87" s="7" t="s">
        <v>707</v>
      </c>
      <c r="K87" s="7" t="s">
        <v>708</v>
      </c>
      <c r="L87" s="7" t="s">
        <v>709</v>
      </c>
      <c r="M87" s="7" t="s">
        <v>710</v>
      </c>
      <c r="N87" s="7">
        <v>1</v>
      </c>
      <c r="O87" s="7">
        <v>2</v>
      </c>
      <c r="P87" s="18">
        <v>17748</v>
      </c>
      <c r="Q87" s="9">
        <v>31625</v>
      </c>
      <c r="R87" s="9">
        <v>42472</v>
      </c>
      <c r="S87" s="9">
        <v>42472</v>
      </c>
      <c r="T87" s="14">
        <v>1320</v>
      </c>
      <c r="U87" s="14">
        <v>1320</v>
      </c>
      <c r="V87" s="14">
        <v>0</v>
      </c>
      <c r="W87" s="7">
        <v>1</v>
      </c>
      <c r="X87" s="7">
        <v>1</v>
      </c>
      <c r="Y87" s="7">
        <v>0</v>
      </c>
      <c r="Z87" s="7"/>
      <c r="AA87" s="7"/>
      <c r="AB87" s="7"/>
      <c r="AC87" s="7">
        <v>2</v>
      </c>
      <c r="AD87" s="7"/>
    </row>
    <row r="88" spans="1:30" x14ac:dyDescent="0.25">
      <c r="A88" s="7">
        <v>1</v>
      </c>
      <c r="B88" s="7">
        <v>1</v>
      </c>
      <c r="C88" s="7" t="s">
        <v>32</v>
      </c>
      <c r="D88" s="7" t="s">
        <v>33</v>
      </c>
      <c r="E88" s="7">
        <v>1</v>
      </c>
      <c r="F88" s="7">
        <v>1</v>
      </c>
      <c r="G88" s="7">
        <v>1</v>
      </c>
      <c r="H88" s="7">
        <v>7</v>
      </c>
      <c r="I88" s="7">
        <v>1</v>
      </c>
      <c r="J88" s="7" t="s">
        <v>711</v>
      </c>
      <c r="K88" s="7" t="s">
        <v>712</v>
      </c>
      <c r="L88" s="7" t="s">
        <v>713</v>
      </c>
      <c r="M88" s="7" t="s">
        <v>714</v>
      </c>
      <c r="N88" s="7">
        <v>2</v>
      </c>
      <c r="O88" s="7">
        <v>2</v>
      </c>
      <c r="P88" s="18">
        <v>15392</v>
      </c>
      <c r="Q88" s="9">
        <v>28307</v>
      </c>
      <c r="R88" s="9">
        <v>39244</v>
      </c>
      <c r="S88" s="9">
        <v>39244</v>
      </c>
      <c r="T88" s="14">
        <v>1320</v>
      </c>
      <c r="U88" s="14">
        <v>1320</v>
      </c>
      <c r="V88" s="14">
        <v>0</v>
      </c>
      <c r="W88" s="7">
        <v>1</v>
      </c>
      <c r="X88" s="7">
        <v>1</v>
      </c>
      <c r="Y88" s="7">
        <v>0</v>
      </c>
      <c r="Z88" s="7"/>
      <c r="AA88" s="7"/>
      <c r="AB88" s="7"/>
      <c r="AC88" s="7">
        <v>2</v>
      </c>
      <c r="AD88" s="7"/>
    </row>
    <row r="89" spans="1:30" x14ac:dyDescent="0.25">
      <c r="A89" s="7">
        <v>1</v>
      </c>
      <c r="B89" s="7">
        <v>1</v>
      </c>
      <c r="C89" s="7" t="s">
        <v>32</v>
      </c>
      <c r="D89" s="7" t="s">
        <v>33</v>
      </c>
      <c r="E89" s="7">
        <v>1</v>
      </c>
      <c r="F89" s="7">
        <v>1</v>
      </c>
      <c r="G89" s="7">
        <v>1</v>
      </c>
      <c r="H89" s="7">
        <v>7</v>
      </c>
      <c r="I89" s="7">
        <v>2</v>
      </c>
      <c r="J89" s="7" t="s">
        <v>715</v>
      </c>
      <c r="K89" s="7" t="s">
        <v>716</v>
      </c>
      <c r="L89" s="7" t="s">
        <v>717</v>
      </c>
      <c r="M89" s="7" t="s">
        <v>718</v>
      </c>
      <c r="N89" s="7">
        <v>1</v>
      </c>
      <c r="O89" s="7">
        <v>2</v>
      </c>
      <c r="P89" s="18">
        <v>26459</v>
      </c>
      <c r="Q89" s="9">
        <v>33024</v>
      </c>
      <c r="R89" s="9">
        <v>45078</v>
      </c>
      <c r="S89" s="9">
        <v>45078</v>
      </c>
      <c r="T89" s="14">
        <v>4672.4399999999996</v>
      </c>
      <c r="U89" s="14">
        <v>4672.4399999999996</v>
      </c>
      <c r="V89" s="14">
        <v>284.54000000000002</v>
      </c>
      <c r="W89" s="7">
        <v>1</v>
      </c>
      <c r="X89" s="7">
        <v>1</v>
      </c>
      <c r="Y89" s="7">
        <v>0</v>
      </c>
      <c r="Z89" s="7"/>
      <c r="AA89" s="7"/>
      <c r="AB89" s="7"/>
      <c r="AC89" s="7">
        <v>2</v>
      </c>
      <c r="AD89" s="7"/>
    </row>
    <row r="90" spans="1:30" x14ac:dyDescent="0.25">
      <c r="A90" s="7">
        <v>1</v>
      </c>
      <c r="B90" s="7">
        <v>1</v>
      </c>
      <c r="C90" s="7" t="s">
        <v>32</v>
      </c>
      <c r="D90" s="7" t="s">
        <v>33</v>
      </c>
      <c r="E90" s="7">
        <v>1</v>
      </c>
      <c r="F90" s="7">
        <v>1</v>
      </c>
      <c r="G90" s="7">
        <v>1</v>
      </c>
      <c r="H90" s="7">
        <v>7</v>
      </c>
      <c r="I90" s="7">
        <v>5</v>
      </c>
      <c r="J90" s="7" t="s">
        <v>719</v>
      </c>
      <c r="K90" s="7" t="s">
        <v>720</v>
      </c>
      <c r="L90" s="7" t="s">
        <v>721</v>
      </c>
      <c r="M90" s="7" t="s">
        <v>722</v>
      </c>
      <c r="N90" s="7">
        <v>2</v>
      </c>
      <c r="O90" s="7">
        <v>2</v>
      </c>
      <c r="P90" s="18">
        <v>18143</v>
      </c>
      <c r="Q90" s="9">
        <v>36193</v>
      </c>
      <c r="R90" s="9">
        <v>42052</v>
      </c>
      <c r="S90" s="9">
        <v>42052</v>
      </c>
      <c r="T90" s="14">
        <v>1615.13</v>
      </c>
      <c r="U90" s="14">
        <v>1615.13</v>
      </c>
      <c r="V90" s="14">
        <v>0</v>
      </c>
      <c r="W90" s="7">
        <v>1</v>
      </c>
      <c r="X90" s="7">
        <v>1</v>
      </c>
      <c r="Y90" s="7">
        <v>0</v>
      </c>
      <c r="Z90" s="7"/>
      <c r="AA90" s="7"/>
      <c r="AB90" s="7"/>
      <c r="AC90" s="7">
        <v>2</v>
      </c>
      <c r="AD90" s="7"/>
    </row>
    <row r="91" spans="1:30" x14ac:dyDescent="0.25">
      <c r="A91" s="7">
        <v>1</v>
      </c>
      <c r="B91" s="7">
        <v>1</v>
      </c>
      <c r="C91" s="7" t="s">
        <v>32</v>
      </c>
      <c r="D91" s="7" t="s">
        <v>33</v>
      </c>
      <c r="E91" s="7">
        <v>1</v>
      </c>
      <c r="F91" s="7">
        <v>1</v>
      </c>
      <c r="G91" s="7">
        <v>1</v>
      </c>
      <c r="H91" s="7">
        <v>7</v>
      </c>
      <c r="I91" s="7">
        <v>1</v>
      </c>
      <c r="J91" s="7" t="s">
        <v>723</v>
      </c>
      <c r="K91" s="7" t="s">
        <v>724</v>
      </c>
      <c r="L91" s="7" t="s">
        <v>725</v>
      </c>
      <c r="M91" s="7" t="s">
        <v>726</v>
      </c>
      <c r="N91" s="7">
        <v>1</v>
      </c>
      <c r="O91" s="7">
        <v>2</v>
      </c>
      <c r="P91" s="18">
        <v>19966</v>
      </c>
      <c r="Q91" s="9">
        <v>35919</v>
      </c>
      <c r="R91" s="9">
        <v>41883</v>
      </c>
      <c r="S91" s="9">
        <v>41883</v>
      </c>
      <c r="T91" s="14">
        <v>1320</v>
      </c>
      <c r="U91" s="14">
        <v>1320</v>
      </c>
      <c r="V91" s="14">
        <v>0</v>
      </c>
      <c r="W91" s="7">
        <v>1</v>
      </c>
      <c r="X91" s="7">
        <v>1</v>
      </c>
      <c r="Y91" s="7">
        <v>0</v>
      </c>
      <c r="Z91" s="7"/>
      <c r="AA91" s="7"/>
      <c r="AB91" s="7"/>
      <c r="AC91" s="7">
        <v>2</v>
      </c>
      <c r="AD91" s="7"/>
    </row>
    <row r="92" spans="1:30" x14ac:dyDescent="0.25">
      <c r="A92" s="7">
        <v>1</v>
      </c>
      <c r="B92" s="7">
        <v>1</v>
      </c>
      <c r="C92" s="7" t="s">
        <v>32</v>
      </c>
      <c r="D92" s="7" t="s">
        <v>33</v>
      </c>
      <c r="E92" s="7">
        <v>1</v>
      </c>
      <c r="F92" s="7">
        <v>1</v>
      </c>
      <c r="G92" s="7">
        <v>1</v>
      </c>
      <c r="H92" s="7">
        <v>7</v>
      </c>
      <c r="I92" s="7">
        <v>4</v>
      </c>
      <c r="J92" s="7" t="s">
        <v>727</v>
      </c>
      <c r="K92" s="7" t="s">
        <v>728</v>
      </c>
      <c r="L92" s="7" t="s">
        <v>729</v>
      </c>
      <c r="M92" s="7" t="s">
        <v>730</v>
      </c>
      <c r="N92" s="7">
        <v>1</v>
      </c>
      <c r="O92" s="7">
        <v>2</v>
      </c>
      <c r="P92" s="18">
        <v>25048</v>
      </c>
      <c r="Q92" s="9">
        <v>44378</v>
      </c>
      <c r="R92" s="9">
        <v>44378</v>
      </c>
      <c r="S92" s="9">
        <v>44378</v>
      </c>
      <c r="T92" s="14">
        <v>1320</v>
      </c>
      <c r="U92" s="14">
        <v>1320</v>
      </c>
      <c r="V92" s="14">
        <v>0</v>
      </c>
      <c r="W92" s="7">
        <v>1</v>
      </c>
      <c r="X92" s="7">
        <v>1</v>
      </c>
      <c r="Y92" s="7">
        <v>0</v>
      </c>
      <c r="Z92" s="7"/>
      <c r="AA92" s="7"/>
      <c r="AB92" s="7"/>
      <c r="AC92" s="7">
        <v>2</v>
      </c>
      <c r="AD92" s="7"/>
    </row>
    <row r="93" spans="1:30" x14ac:dyDescent="0.25">
      <c r="A93" s="7">
        <v>1</v>
      </c>
      <c r="B93" s="7">
        <v>1</v>
      </c>
      <c r="C93" s="7" t="s">
        <v>32</v>
      </c>
      <c r="D93" s="7" t="s">
        <v>33</v>
      </c>
      <c r="E93" s="7">
        <v>1</v>
      </c>
      <c r="F93" s="7">
        <v>1</v>
      </c>
      <c r="G93" s="7">
        <v>1</v>
      </c>
      <c r="H93" s="7">
        <v>7</v>
      </c>
      <c r="I93" s="7">
        <v>1</v>
      </c>
      <c r="J93" s="7" t="s">
        <v>731</v>
      </c>
      <c r="K93" s="7" t="s">
        <v>732</v>
      </c>
      <c r="L93" s="7" t="s">
        <v>733</v>
      </c>
      <c r="M93" s="7" t="s">
        <v>734</v>
      </c>
      <c r="N93" s="7">
        <v>2</v>
      </c>
      <c r="O93" s="7">
        <v>2</v>
      </c>
      <c r="P93" s="18">
        <v>24086</v>
      </c>
      <c r="Q93" s="9">
        <v>36566</v>
      </c>
      <c r="R93" s="9">
        <v>45078</v>
      </c>
      <c r="S93" s="9">
        <v>45078</v>
      </c>
      <c r="T93" s="14">
        <v>1584</v>
      </c>
      <c r="U93" s="14">
        <v>1584</v>
      </c>
      <c r="V93" s="14">
        <v>0</v>
      </c>
      <c r="W93" s="7">
        <v>1</v>
      </c>
      <c r="X93" s="7">
        <v>1</v>
      </c>
      <c r="Y93" s="7">
        <v>0</v>
      </c>
      <c r="Z93" s="7"/>
      <c r="AA93" s="7"/>
      <c r="AB93" s="7"/>
      <c r="AC93" s="7">
        <v>2</v>
      </c>
      <c r="AD93" s="7"/>
    </row>
    <row r="94" spans="1:30" x14ac:dyDescent="0.25">
      <c r="A94" s="7">
        <v>1</v>
      </c>
      <c r="B94" s="7">
        <v>1</v>
      </c>
      <c r="C94" s="7" t="s">
        <v>32</v>
      </c>
      <c r="D94" s="7" t="s">
        <v>33</v>
      </c>
      <c r="E94" s="7">
        <v>1</v>
      </c>
      <c r="F94" s="7">
        <v>1</v>
      </c>
      <c r="G94" s="7">
        <v>1</v>
      </c>
      <c r="H94" s="7">
        <v>7</v>
      </c>
      <c r="I94" s="7">
        <v>4</v>
      </c>
      <c r="J94" s="7" t="s">
        <v>735</v>
      </c>
      <c r="K94" s="7" t="s">
        <v>736</v>
      </c>
      <c r="L94" s="7" t="s">
        <v>737</v>
      </c>
      <c r="M94" s="7" t="s">
        <v>738</v>
      </c>
      <c r="N94" s="7">
        <v>2</v>
      </c>
      <c r="O94" s="7">
        <v>2</v>
      </c>
      <c r="P94" s="18">
        <v>18251</v>
      </c>
      <c r="Q94" s="9">
        <v>38306</v>
      </c>
      <c r="R94" s="9">
        <v>42200</v>
      </c>
      <c r="S94" s="9">
        <v>42200</v>
      </c>
      <c r="T94" s="14">
        <v>1320</v>
      </c>
      <c r="U94" s="14">
        <v>1320</v>
      </c>
      <c r="V94" s="14">
        <v>0</v>
      </c>
      <c r="W94" s="7">
        <v>1</v>
      </c>
      <c r="X94" s="7">
        <v>1</v>
      </c>
      <c r="Y94" s="7">
        <v>0</v>
      </c>
      <c r="Z94" s="7"/>
      <c r="AA94" s="7"/>
      <c r="AB94" s="7"/>
      <c r="AC94" s="7">
        <v>2</v>
      </c>
      <c r="AD94" s="7"/>
    </row>
    <row r="95" spans="1:30" x14ac:dyDescent="0.25">
      <c r="A95" s="7">
        <v>1</v>
      </c>
      <c r="B95" s="7">
        <v>1</v>
      </c>
      <c r="C95" s="7" t="s">
        <v>32</v>
      </c>
      <c r="D95" s="7" t="s">
        <v>33</v>
      </c>
      <c r="E95" s="7">
        <v>1</v>
      </c>
      <c r="F95" s="7">
        <v>1</v>
      </c>
      <c r="G95" s="7">
        <v>1</v>
      </c>
      <c r="H95" s="7">
        <v>7</v>
      </c>
      <c r="I95" s="7">
        <v>4</v>
      </c>
      <c r="J95" s="7" t="s">
        <v>739</v>
      </c>
      <c r="K95" s="7" t="s">
        <v>740</v>
      </c>
      <c r="L95" s="7" t="s">
        <v>741</v>
      </c>
      <c r="M95" s="7" t="s">
        <v>147</v>
      </c>
      <c r="N95" s="7">
        <v>2</v>
      </c>
      <c r="O95" s="7">
        <v>2</v>
      </c>
      <c r="P95" s="18">
        <v>13263</v>
      </c>
      <c r="Q95" s="9">
        <v>33024</v>
      </c>
      <c r="R95" s="9">
        <v>38056</v>
      </c>
      <c r="S95" s="9">
        <v>38056</v>
      </c>
      <c r="T95" s="14">
        <v>1526.12</v>
      </c>
      <c r="U95" s="14">
        <v>1526.12</v>
      </c>
      <c r="V95" s="14">
        <v>0</v>
      </c>
      <c r="W95" s="7">
        <v>1</v>
      </c>
      <c r="X95" s="7">
        <v>1</v>
      </c>
      <c r="Y95" s="7">
        <v>0</v>
      </c>
      <c r="Z95" s="7"/>
      <c r="AA95" s="7"/>
      <c r="AB95" s="7"/>
      <c r="AC95" s="7">
        <v>2</v>
      </c>
      <c r="AD95" s="7"/>
    </row>
    <row r="96" spans="1:30" x14ac:dyDescent="0.25">
      <c r="A96" s="7">
        <v>1</v>
      </c>
      <c r="B96" s="7">
        <v>1</v>
      </c>
      <c r="C96" s="7" t="s">
        <v>32</v>
      </c>
      <c r="D96" s="7" t="s">
        <v>33</v>
      </c>
      <c r="E96" s="7">
        <v>1</v>
      </c>
      <c r="F96" s="7">
        <v>1</v>
      </c>
      <c r="G96" s="7">
        <v>1</v>
      </c>
      <c r="H96" s="7">
        <v>7</v>
      </c>
      <c r="I96" s="7">
        <v>2</v>
      </c>
      <c r="J96" s="7" t="s">
        <v>742</v>
      </c>
      <c r="K96" s="7" t="s">
        <v>743</v>
      </c>
      <c r="L96" s="7" t="s">
        <v>744</v>
      </c>
      <c r="M96" s="7" t="s">
        <v>745</v>
      </c>
      <c r="N96" s="7">
        <v>1</v>
      </c>
      <c r="O96" s="7">
        <v>2</v>
      </c>
      <c r="P96" s="18">
        <v>26118</v>
      </c>
      <c r="Q96" s="9">
        <v>35192</v>
      </c>
      <c r="R96" s="9">
        <v>38849</v>
      </c>
      <c r="S96" s="9">
        <v>38849</v>
      </c>
      <c r="T96" s="14">
        <v>3737.83</v>
      </c>
      <c r="U96" s="14">
        <v>3737.83</v>
      </c>
      <c r="V96" s="14">
        <v>153.69</v>
      </c>
      <c r="W96" s="7">
        <v>1</v>
      </c>
      <c r="X96" s="7">
        <v>1</v>
      </c>
      <c r="Y96" s="7">
        <v>1</v>
      </c>
      <c r="Z96" s="7"/>
      <c r="AA96" s="7"/>
      <c r="AB96" s="7"/>
      <c r="AC96" s="7">
        <v>2</v>
      </c>
      <c r="AD96" s="7"/>
    </row>
    <row r="97" spans="1:30" x14ac:dyDescent="0.25">
      <c r="A97" s="7">
        <v>1</v>
      </c>
      <c r="B97" s="7">
        <v>1</v>
      </c>
      <c r="C97" s="7" t="s">
        <v>32</v>
      </c>
      <c r="D97" s="7" t="s">
        <v>33</v>
      </c>
      <c r="E97" s="7">
        <v>1</v>
      </c>
      <c r="F97" s="7">
        <v>1</v>
      </c>
      <c r="G97" s="7">
        <v>1</v>
      </c>
      <c r="H97" s="7">
        <v>7</v>
      </c>
      <c r="I97" s="7">
        <v>2</v>
      </c>
      <c r="J97" s="7" t="s">
        <v>746</v>
      </c>
      <c r="K97" s="7" t="s">
        <v>747</v>
      </c>
      <c r="L97" s="7" t="s">
        <v>748</v>
      </c>
      <c r="M97" s="7" t="s">
        <v>749</v>
      </c>
      <c r="N97" s="7">
        <v>1</v>
      </c>
      <c r="O97" s="7">
        <v>2</v>
      </c>
      <c r="P97" s="18">
        <v>24076</v>
      </c>
      <c r="Q97" s="9">
        <v>30529</v>
      </c>
      <c r="R97" s="9">
        <v>42982</v>
      </c>
      <c r="S97" s="9">
        <v>42982</v>
      </c>
      <c r="T97" s="14">
        <v>6832.99</v>
      </c>
      <c r="U97" s="14">
        <v>6832.99</v>
      </c>
      <c r="V97" s="14">
        <v>587.02</v>
      </c>
      <c r="W97" s="7">
        <v>1</v>
      </c>
      <c r="X97" s="7">
        <v>1</v>
      </c>
      <c r="Y97" s="7">
        <v>0</v>
      </c>
      <c r="Z97" s="7"/>
      <c r="AA97" s="7"/>
      <c r="AB97" s="7"/>
      <c r="AC97" s="7">
        <v>2</v>
      </c>
      <c r="AD97" s="7"/>
    </row>
    <row r="98" spans="1:30" x14ac:dyDescent="0.25">
      <c r="A98" s="7">
        <v>1</v>
      </c>
      <c r="B98" s="7">
        <v>1</v>
      </c>
      <c r="C98" s="7" t="s">
        <v>32</v>
      </c>
      <c r="D98" s="7" t="s">
        <v>33</v>
      </c>
      <c r="E98" s="7">
        <v>1</v>
      </c>
      <c r="F98" s="7">
        <v>1</v>
      </c>
      <c r="G98" s="7">
        <v>1</v>
      </c>
      <c r="H98" s="7">
        <v>7</v>
      </c>
      <c r="I98" s="7">
        <v>5</v>
      </c>
      <c r="J98" s="7" t="s">
        <v>750</v>
      </c>
      <c r="K98" s="7" t="s">
        <v>751</v>
      </c>
      <c r="L98" s="7" t="s">
        <v>752</v>
      </c>
      <c r="M98" s="7" t="s">
        <v>753</v>
      </c>
      <c r="N98" s="7">
        <v>1</v>
      </c>
      <c r="O98" s="7">
        <v>2</v>
      </c>
      <c r="P98" s="18">
        <v>18684</v>
      </c>
      <c r="Q98" s="9">
        <v>28185</v>
      </c>
      <c r="R98" s="9">
        <v>37340</v>
      </c>
      <c r="S98" s="9">
        <v>37340</v>
      </c>
      <c r="T98" s="14">
        <v>4516.5600000000004</v>
      </c>
      <c r="U98" s="14">
        <v>4516.5600000000004</v>
      </c>
      <c r="V98" s="14">
        <v>262.72000000000003</v>
      </c>
      <c r="W98" s="7">
        <v>1</v>
      </c>
      <c r="X98" s="7">
        <v>1</v>
      </c>
      <c r="Y98" s="7">
        <v>0</v>
      </c>
      <c r="Z98" s="7"/>
      <c r="AA98" s="7"/>
      <c r="AB98" s="7"/>
      <c r="AC98" s="7">
        <v>2</v>
      </c>
      <c r="AD98" s="7"/>
    </row>
    <row r="99" spans="1:30" x14ac:dyDescent="0.25">
      <c r="A99" s="7">
        <v>1</v>
      </c>
      <c r="B99" s="7">
        <v>1</v>
      </c>
      <c r="C99" s="7" t="s">
        <v>32</v>
      </c>
      <c r="D99" s="7" t="s">
        <v>33</v>
      </c>
      <c r="E99" s="7">
        <v>1</v>
      </c>
      <c r="F99" s="7">
        <v>1</v>
      </c>
      <c r="G99" s="7">
        <v>1</v>
      </c>
      <c r="H99" s="7">
        <v>7</v>
      </c>
      <c r="I99" s="7">
        <v>4</v>
      </c>
      <c r="J99" s="7" t="s">
        <v>754</v>
      </c>
      <c r="K99" s="7" t="s">
        <v>755</v>
      </c>
      <c r="L99" s="7" t="s">
        <v>756</v>
      </c>
      <c r="M99" s="7" t="s">
        <v>757</v>
      </c>
      <c r="N99" s="7">
        <v>1</v>
      </c>
      <c r="O99" s="7">
        <v>2</v>
      </c>
      <c r="P99" s="18">
        <v>18427</v>
      </c>
      <c r="Q99" s="9">
        <v>35261</v>
      </c>
      <c r="R99" s="9">
        <v>40638</v>
      </c>
      <c r="S99" s="9">
        <v>40638</v>
      </c>
      <c r="T99" s="14">
        <v>1320</v>
      </c>
      <c r="U99" s="14">
        <v>1320</v>
      </c>
      <c r="V99" s="14">
        <v>0</v>
      </c>
      <c r="W99" s="7">
        <v>1</v>
      </c>
      <c r="X99" s="7">
        <v>1</v>
      </c>
      <c r="Y99" s="7">
        <v>0</v>
      </c>
      <c r="Z99" s="7"/>
      <c r="AA99" s="7"/>
      <c r="AB99" s="7"/>
      <c r="AC99" s="7">
        <v>2</v>
      </c>
      <c r="AD99" s="7"/>
    </row>
    <row r="100" spans="1:30" x14ac:dyDescent="0.25">
      <c r="A100" s="7">
        <v>1</v>
      </c>
      <c r="B100" s="7">
        <v>1</v>
      </c>
      <c r="C100" s="7" t="s">
        <v>32</v>
      </c>
      <c r="D100" s="7" t="s">
        <v>33</v>
      </c>
      <c r="E100" s="7">
        <v>1</v>
      </c>
      <c r="F100" s="7">
        <v>1</v>
      </c>
      <c r="G100" s="7">
        <v>1</v>
      </c>
      <c r="H100" s="7">
        <v>7</v>
      </c>
      <c r="I100" s="7">
        <v>5</v>
      </c>
      <c r="J100" s="7" t="s">
        <v>758</v>
      </c>
      <c r="K100" s="7" t="s">
        <v>759</v>
      </c>
      <c r="L100" s="7" t="s">
        <v>760</v>
      </c>
      <c r="M100" s="7" t="s">
        <v>761</v>
      </c>
      <c r="N100" s="7">
        <v>1</v>
      </c>
      <c r="O100" s="7">
        <v>2</v>
      </c>
      <c r="P100" s="18">
        <v>18543</v>
      </c>
      <c r="Q100" s="9">
        <v>36223</v>
      </c>
      <c r="R100" s="9">
        <v>41307</v>
      </c>
      <c r="S100" s="9">
        <v>41307</v>
      </c>
      <c r="T100" s="14">
        <v>1320</v>
      </c>
      <c r="U100" s="14">
        <v>1320</v>
      </c>
      <c r="V100" s="14">
        <v>0</v>
      </c>
      <c r="W100" s="7">
        <v>1</v>
      </c>
      <c r="X100" s="7">
        <v>1</v>
      </c>
      <c r="Y100" s="7">
        <v>0</v>
      </c>
      <c r="Z100" s="7"/>
      <c r="AA100" s="7"/>
      <c r="AB100" s="7"/>
      <c r="AC100" s="7">
        <v>2</v>
      </c>
      <c r="AD100" s="7"/>
    </row>
    <row r="101" spans="1:30" x14ac:dyDescent="0.25">
      <c r="A101" s="7">
        <v>1</v>
      </c>
      <c r="B101" s="7">
        <v>1</v>
      </c>
      <c r="C101" s="7" t="s">
        <v>32</v>
      </c>
      <c r="D101" s="7" t="s">
        <v>33</v>
      </c>
      <c r="E101" s="7">
        <v>1</v>
      </c>
      <c r="F101" s="7">
        <v>1</v>
      </c>
      <c r="G101" s="7">
        <v>1</v>
      </c>
      <c r="H101" s="7">
        <v>7</v>
      </c>
      <c r="I101" s="7">
        <v>5</v>
      </c>
      <c r="J101" s="7" t="s">
        <v>762</v>
      </c>
      <c r="K101" s="7" t="s">
        <v>763</v>
      </c>
      <c r="L101" s="7" t="s">
        <v>764</v>
      </c>
      <c r="M101" s="7" t="s">
        <v>765</v>
      </c>
      <c r="N101" s="7">
        <v>1</v>
      </c>
      <c r="O101" s="7">
        <v>2</v>
      </c>
      <c r="P101" s="18">
        <v>25772</v>
      </c>
      <c r="Q101" s="9">
        <v>34732</v>
      </c>
      <c r="R101" s="9">
        <v>45108</v>
      </c>
      <c r="S101" s="9">
        <v>45108</v>
      </c>
      <c r="T101" s="14">
        <v>5451.17</v>
      </c>
      <c r="U101" s="14">
        <v>5451.17</v>
      </c>
      <c r="V101" s="14">
        <v>393.56</v>
      </c>
      <c r="W101" s="7">
        <v>1</v>
      </c>
      <c r="X101" s="7">
        <v>1</v>
      </c>
      <c r="Y101" s="7">
        <v>0</v>
      </c>
      <c r="Z101" s="7"/>
      <c r="AA101" s="7"/>
      <c r="AB101" s="7"/>
      <c r="AC101" s="7">
        <v>2</v>
      </c>
      <c r="AD101" s="7"/>
    </row>
    <row r="102" spans="1:30" x14ac:dyDescent="0.25">
      <c r="A102" s="7">
        <v>1</v>
      </c>
      <c r="B102" s="7">
        <v>1</v>
      </c>
      <c r="C102" s="7" t="s">
        <v>32</v>
      </c>
      <c r="D102" s="7" t="s">
        <v>33</v>
      </c>
      <c r="E102" s="7">
        <v>1</v>
      </c>
      <c r="F102" s="7">
        <v>1</v>
      </c>
      <c r="G102" s="7">
        <v>1</v>
      </c>
      <c r="H102" s="7">
        <v>7</v>
      </c>
      <c r="I102" s="7">
        <v>5</v>
      </c>
      <c r="J102" s="7" t="s">
        <v>766</v>
      </c>
      <c r="K102" s="7" t="s">
        <v>767</v>
      </c>
      <c r="L102" s="7" t="s">
        <v>768</v>
      </c>
      <c r="M102" s="7" t="s">
        <v>769</v>
      </c>
      <c r="N102" s="7">
        <v>2</v>
      </c>
      <c r="O102" s="7">
        <v>2</v>
      </c>
      <c r="P102" s="18">
        <v>19125</v>
      </c>
      <c r="Q102" s="9">
        <v>29495</v>
      </c>
      <c r="R102" s="9">
        <v>42326</v>
      </c>
      <c r="S102" s="9">
        <v>42326</v>
      </c>
      <c r="T102" s="14">
        <v>1526.12</v>
      </c>
      <c r="U102" s="14">
        <v>1526.12</v>
      </c>
      <c r="V102" s="14">
        <v>0</v>
      </c>
      <c r="W102" s="7">
        <v>1</v>
      </c>
      <c r="X102" s="7">
        <v>1</v>
      </c>
      <c r="Y102" s="7">
        <v>0</v>
      </c>
      <c r="Z102" s="7"/>
      <c r="AA102" s="7"/>
      <c r="AB102" s="7"/>
      <c r="AC102" s="7">
        <v>2</v>
      </c>
      <c r="AD102" s="7"/>
    </row>
    <row r="103" spans="1:30" x14ac:dyDescent="0.25">
      <c r="A103" s="7">
        <v>1</v>
      </c>
      <c r="B103" s="7">
        <v>1</v>
      </c>
      <c r="C103" s="7" t="s">
        <v>32</v>
      </c>
      <c r="D103" s="7" t="s">
        <v>33</v>
      </c>
      <c r="E103" s="7">
        <v>1</v>
      </c>
      <c r="F103" s="7">
        <v>1</v>
      </c>
      <c r="G103" s="7">
        <v>1</v>
      </c>
      <c r="H103" s="7">
        <v>7</v>
      </c>
      <c r="I103" s="7">
        <v>5</v>
      </c>
      <c r="J103" s="7" t="s">
        <v>770</v>
      </c>
      <c r="K103" s="7" t="s">
        <v>771</v>
      </c>
      <c r="L103" s="7" t="s">
        <v>772</v>
      </c>
      <c r="M103" s="7" t="s">
        <v>773</v>
      </c>
      <c r="N103" s="7">
        <v>1</v>
      </c>
      <c r="O103" s="7">
        <v>2</v>
      </c>
      <c r="P103" s="18">
        <v>17983</v>
      </c>
      <c r="Q103" s="9">
        <v>26054</v>
      </c>
      <c r="R103" s="9">
        <v>36239</v>
      </c>
      <c r="S103" s="9">
        <v>36239</v>
      </c>
      <c r="T103" s="14">
        <v>4516.5600000000004</v>
      </c>
      <c r="U103" s="14">
        <v>4516.5600000000004</v>
      </c>
      <c r="V103" s="14">
        <v>262.72000000000003</v>
      </c>
      <c r="W103" s="7">
        <v>1</v>
      </c>
      <c r="X103" s="7">
        <v>1</v>
      </c>
      <c r="Y103" s="7">
        <v>0</v>
      </c>
      <c r="Z103" s="7"/>
      <c r="AA103" s="7"/>
      <c r="AB103" s="7"/>
      <c r="AC103" s="7">
        <v>2</v>
      </c>
      <c r="AD103" s="7"/>
    </row>
    <row r="104" spans="1:30" x14ac:dyDescent="0.25">
      <c r="A104" s="7">
        <v>1</v>
      </c>
      <c r="B104" s="7">
        <v>1</v>
      </c>
      <c r="C104" s="7" t="s">
        <v>32</v>
      </c>
      <c r="D104" s="7" t="s">
        <v>33</v>
      </c>
      <c r="E104" s="7">
        <v>1</v>
      </c>
      <c r="F104" s="7">
        <v>1</v>
      </c>
      <c r="G104" s="7">
        <v>1</v>
      </c>
      <c r="H104" s="7">
        <v>7</v>
      </c>
      <c r="I104" s="7">
        <v>1</v>
      </c>
      <c r="J104" s="7" t="s">
        <v>774</v>
      </c>
      <c r="K104" s="7" t="s">
        <v>775</v>
      </c>
      <c r="L104" s="7" t="s">
        <v>776</v>
      </c>
      <c r="M104" s="7" t="s">
        <v>777</v>
      </c>
      <c r="N104" s="7">
        <v>1</v>
      </c>
      <c r="O104" s="7">
        <v>2</v>
      </c>
      <c r="P104" s="18">
        <v>23106</v>
      </c>
      <c r="Q104" s="9">
        <v>36566</v>
      </c>
      <c r="R104" s="9">
        <v>45048</v>
      </c>
      <c r="S104" s="9">
        <v>45048</v>
      </c>
      <c r="T104" s="14">
        <v>1562.4</v>
      </c>
      <c r="U104" s="14">
        <v>1562.4</v>
      </c>
      <c r="V104" s="14">
        <v>0</v>
      </c>
      <c r="W104" s="7">
        <v>2</v>
      </c>
      <c r="X104" s="7">
        <v>1</v>
      </c>
      <c r="Y104" s="7">
        <v>0</v>
      </c>
      <c r="Z104" s="7"/>
      <c r="AA104" s="7"/>
      <c r="AB104" s="7"/>
      <c r="AC104" s="7">
        <v>2</v>
      </c>
      <c r="AD104" s="7"/>
    </row>
    <row r="105" spans="1:30" x14ac:dyDescent="0.25">
      <c r="A105" s="7">
        <v>1</v>
      </c>
      <c r="B105" s="7">
        <v>1</v>
      </c>
      <c r="C105" s="7" t="s">
        <v>32</v>
      </c>
      <c r="D105" s="7" t="s">
        <v>33</v>
      </c>
      <c r="E105" s="7">
        <v>1</v>
      </c>
      <c r="F105" s="7">
        <v>1</v>
      </c>
      <c r="G105" s="7">
        <v>1</v>
      </c>
      <c r="H105" s="7">
        <v>7</v>
      </c>
      <c r="I105" s="7">
        <v>2</v>
      </c>
      <c r="J105" s="7" t="s">
        <v>778</v>
      </c>
      <c r="K105" s="7" t="s">
        <v>779</v>
      </c>
      <c r="L105" s="7" t="s">
        <v>780</v>
      </c>
      <c r="M105" s="7" t="s">
        <v>781</v>
      </c>
      <c r="N105" s="7">
        <v>1</v>
      </c>
      <c r="O105" s="7">
        <v>2</v>
      </c>
      <c r="P105" s="18">
        <v>21834</v>
      </c>
      <c r="Q105" s="9">
        <v>38310</v>
      </c>
      <c r="R105" s="9">
        <v>44013</v>
      </c>
      <c r="S105" s="9">
        <v>44013</v>
      </c>
      <c r="T105" s="14">
        <v>1320</v>
      </c>
      <c r="U105" s="14">
        <v>1320</v>
      </c>
      <c r="V105" s="14">
        <v>0</v>
      </c>
      <c r="W105" s="7">
        <v>1</v>
      </c>
      <c r="X105" s="7">
        <v>1</v>
      </c>
      <c r="Y105" s="7">
        <v>0</v>
      </c>
      <c r="Z105" s="7"/>
      <c r="AA105" s="7"/>
      <c r="AB105" s="7"/>
      <c r="AC105" s="7">
        <v>2</v>
      </c>
      <c r="AD105" s="7"/>
    </row>
    <row r="106" spans="1:30" x14ac:dyDescent="0.25">
      <c r="A106" s="7">
        <v>1</v>
      </c>
      <c r="B106" s="7">
        <v>1</v>
      </c>
      <c r="C106" s="7" t="s">
        <v>32</v>
      </c>
      <c r="D106" s="7" t="s">
        <v>33</v>
      </c>
      <c r="E106" s="7">
        <v>1</v>
      </c>
      <c r="F106" s="7">
        <v>1</v>
      </c>
      <c r="G106" s="7">
        <v>1</v>
      </c>
      <c r="H106" s="7">
        <v>7</v>
      </c>
      <c r="I106" s="7">
        <v>2</v>
      </c>
      <c r="J106" s="7" t="s">
        <v>782</v>
      </c>
      <c r="K106" s="7" t="s">
        <v>783</v>
      </c>
      <c r="L106" s="7" t="s">
        <v>784</v>
      </c>
      <c r="M106" s="7" t="s">
        <v>785</v>
      </c>
      <c r="N106" s="7">
        <v>1</v>
      </c>
      <c r="O106" s="7">
        <v>2</v>
      </c>
      <c r="P106" s="18">
        <v>27309</v>
      </c>
      <c r="Q106" s="9">
        <v>35192</v>
      </c>
      <c r="R106" s="9">
        <v>39812</v>
      </c>
      <c r="S106" s="9">
        <v>39812</v>
      </c>
      <c r="T106" s="14">
        <v>1320</v>
      </c>
      <c r="U106" s="14">
        <v>1320</v>
      </c>
      <c r="V106" s="14">
        <v>0</v>
      </c>
      <c r="W106" s="7">
        <v>1</v>
      </c>
      <c r="X106" s="7">
        <v>1</v>
      </c>
      <c r="Y106" s="7">
        <v>0</v>
      </c>
      <c r="Z106" s="7"/>
      <c r="AA106" s="7"/>
      <c r="AB106" s="7"/>
      <c r="AC106" s="7">
        <v>2</v>
      </c>
      <c r="AD106" s="7"/>
    </row>
    <row r="107" spans="1:30" x14ac:dyDescent="0.25">
      <c r="A107" s="7">
        <v>1</v>
      </c>
      <c r="B107" s="7">
        <v>1</v>
      </c>
      <c r="C107" s="7" t="s">
        <v>32</v>
      </c>
      <c r="D107" s="7" t="s">
        <v>33</v>
      </c>
      <c r="E107" s="7">
        <v>1</v>
      </c>
      <c r="F107" s="7">
        <v>1</v>
      </c>
      <c r="G107" s="7">
        <v>1</v>
      </c>
      <c r="H107" s="7">
        <v>7</v>
      </c>
      <c r="I107" s="7">
        <v>1</v>
      </c>
      <c r="J107" s="7" t="s">
        <v>786</v>
      </c>
      <c r="K107" s="7" t="s">
        <v>787</v>
      </c>
      <c r="L107" s="7" t="s">
        <v>788</v>
      </c>
      <c r="M107" s="7" t="s">
        <v>789</v>
      </c>
      <c r="N107" s="7">
        <v>1</v>
      </c>
      <c r="O107" s="7">
        <v>2</v>
      </c>
      <c r="P107" s="18">
        <v>21747</v>
      </c>
      <c r="Q107" s="9">
        <v>38310</v>
      </c>
      <c r="R107" s="9">
        <v>43983</v>
      </c>
      <c r="S107" s="9">
        <v>43983</v>
      </c>
      <c r="T107" s="14">
        <v>1320</v>
      </c>
      <c r="U107" s="14">
        <v>1320</v>
      </c>
      <c r="V107" s="14">
        <v>0</v>
      </c>
      <c r="W107" s="7">
        <v>1</v>
      </c>
      <c r="X107" s="7">
        <v>1</v>
      </c>
      <c r="Y107" s="7">
        <v>0</v>
      </c>
      <c r="Z107" s="7"/>
      <c r="AA107" s="7"/>
      <c r="AB107" s="7"/>
      <c r="AC107" s="7">
        <v>2</v>
      </c>
      <c r="AD107" s="7"/>
    </row>
    <row r="108" spans="1:30" x14ac:dyDescent="0.25">
      <c r="A108" s="7">
        <v>1</v>
      </c>
      <c r="B108" s="7">
        <v>1</v>
      </c>
      <c r="C108" s="7" t="s">
        <v>32</v>
      </c>
      <c r="D108" s="7" t="s">
        <v>33</v>
      </c>
      <c r="E108" s="7">
        <v>1</v>
      </c>
      <c r="F108" s="7">
        <v>1</v>
      </c>
      <c r="G108" s="7">
        <v>1</v>
      </c>
      <c r="H108" s="7">
        <v>7</v>
      </c>
      <c r="I108" s="7">
        <v>1</v>
      </c>
      <c r="J108" s="7" t="s">
        <v>790</v>
      </c>
      <c r="K108" s="7" t="s">
        <v>791</v>
      </c>
      <c r="L108" s="7" t="s">
        <v>792</v>
      </c>
      <c r="M108" s="7" t="s">
        <v>793</v>
      </c>
      <c r="N108" s="7">
        <v>2</v>
      </c>
      <c r="O108" s="7">
        <v>2</v>
      </c>
      <c r="P108" s="18">
        <v>25262</v>
      </c>
      <c r="Q108" s="9">
        <v>38310</v>
      </c>
      <c r="R108" s="9">
        <v>44652</v>
      </c>
      <c r="S108" s="9">
        <v>44652</v>
      </c>
      <c r="T108" s="14">
        <v>1540.65</v>
      </c>
      <c r="U108" s="14">
        <v>1540.65</v>
      </c>
      <c r="V108" s="14">
        <v>0</v>
      </c>
      <c r="W108" s="7">
        <v>1</v>
      </c>
      <c r="X108" s="7">
        <v>1</v>
      </c>
      <c r="Y108" s="7">
        <v>0</v>
      </c>
      <c r="Z108" s="7"/>
      <c r="AA108" s="7"/>
      <c r="AB108" s="7"/>
      <c r="AC108" s="7">
        <v>2</v>
      </c>
      <c r="AD108" s="7"/>
    </row>
    <row r="109" spans="1:30" x14ac:dyDescent="0.25">
      <c r="A109" s="7">
        <v>1</v>
      </c>
      <c r="B109" s="7">
        <v>1</v>
      </c>
      <c r="C109" s="7" t="s">
        <v>32</v>
      </c>
      <c r="D109" s="7" t="s">
        <v>33</v>
      </c>
      <c r="E109" s="7">
        <v>1</v>
      </c>
      <c r="F109" s="7">
        <v>1</v>
      </c>
      <c r="G109" s="7">
        <v>1</v>
      </c>
      <c r="H109" s="7">
        <v>7</v>
      </c>
      <c r="I109" s="7">
        <v>1</v>
      </c>
      <c r="J109" s="7" t="s">
        <v>794</v>
      </c>
      <c r="K109" s="7" t="s">
        <v>795</v>
      </c>
      <c r="L109" s="7" t="s">
        <v>796</v>
      </c>
      <c r="M109" s="7" t="s">
        <v>797</v>
      </c>
      <c r="N109" s="7">
        <v>1</v>
      </c>
      <c r="O109" s="7">
        <v>2</v>
      </c>
      <c r="P109" s="18">
        <v>24707</v>
      </c>
      <c r="Q109" s="9">
        <v>31898</v>
      </c>
      <c r="R109" s="9">
        <v>42314</v>
      </c>
      <c r="S109" s="9">
        <v>42314</v>
      </c>
      <c r="T109" s="14">
        <v>2289.1799999999998</v>
      </c>
      <c r="U109" s="14">
        <v>2289.1799999999998</v>
      </c>
      <c r="V109" s="14">
        <v>0</v>
      </c>
      <c r="W109" s="7">
        <v>1</v>
      </c>
      <c r="X109" s="7">
        <v>1</v>
      </c>
      <c r="Y109" s="7">
        <v>0</v>
      </c>
      <c r="Z109" s="7"/>
      <c r="AA109" s="7"/>
      <c r="AB109" s="7"/>
      <c r="AC109" s="7">
        <v>2</v>
      </c>
      <c r="AD109" s="7"/>
    </row>
    <row r="110" spans="1:30" x14ac:dyDescent="0.25">
      <c r="A110" s="7">
        <v>1</v>
      </c>
      <c r="B110" s="7">
        <v>1</v>
      </c>
      <c r="C110" s="7" t="s">
        <v>32</v>
      </c>
      <c r="D110" s="7" t="s">
        <v>33</v>
      </c>
      <c r="E110" s="7">
        <v>1</v>
      </c>
      <c r="F110" s="7">
        <v>1</v>
      </c>
      <c r="G110" s="7">
        <v>1</v>
      </c>
      <c r="H110" s="7">
        <v>7</v>
      </c>
      <c r="I110" s="7">
        <v>1</v>
      </c>
      <c r="J110" s="7" t="s">
        <v>798</v>
      </c>
      <c r="K110" s="7" t="s">
        <v>799</v>
      </c>
      <c r="L110" s="7" t="s">
        <v>800</v>
      </c>
      <c r="M110" s="7" t="s">
        <v>801</v>
      </c>
      <c r="N110" s="7">
        <v>1</v>
      </c>
      <c r="O110" s="7">
        <v>2</v>
      </c>
      <c r="P110" s="18">
        <v>18488</v>
      </c>
      <c r="Q110" s="9">
        <v>25251</v>
      </c>
      <c r="R110" s="9">
        <v>36303</v>
      </c>
      <c r="S110" s="9">
        <v>36303</v>
      </c>
      <c r="T110" s="14">
        <v>1320</v>
      </c>
      <c r="U110" s="14">
        <v>1320</v>
      </c>
      <c r="V110" s="14">
        <v>0</v>
      </c>
      <c r="W110" s="7">
        <v>1</v>
      </c>
      <c r="X110" s="7">
        <v>1</v>
      </c>
      <c r="Y110" s="7">
        <v>0</v>
      </c>
      <c r="Z110" s="7"/>
      <c r="AA110" s="7"/>
      <c r="AB110" s="7"/>
      <c r="AC110" s="7">
        <v>2</v>
      </c>
      <c r="AD110" s="7"/>
    </row>
    <row r="111" spans="1:30" x14ac:dyDescent="0.25">
      <c r="A111" s="7">
        <v>1</v>
      </c>
      <c r="B111" s="7">
        <v>1</v>
      </c>
      <c r="C111" s="7" t="s">
        <v>32</v>
      </c>
      <c r="D111" s="7" t="s">
        <v>33</v>
      </c>
      <c r="E111" s="7">
        <v>1</v>
      </c>
      <c r="F111" s="7">
        <v>1</v>
      </c>
      <c r="G111" s="7">
        <v>1</v>
      </c>
      <c r="H111" s="7">
        <v>7</v>
      </c>
      <c r="I111" s="7">
        <v>5</v>
      </c>
      <c r="J111" s="7" t="s">
        <v>802</v>
      </c>
      <c r="K111" s="7" t="s">
        <v>803</v>
      </c>
      <c r="L111" s="7" t="s">
        <v>804</v>
      </c>
      <c r="M111" s="7" t="s">
        <v>805</v>
      </c>
      <c r="N111" s="7">
        <v>1</v>
      </c>
      <c r="O111" s="7">
        <v>1</v>
      </c>
      <c r="P111" s="18">
        <v>22039</v>
      </c>
      <c r="Q111" s="9">
        <v>32572</v>
      </c>
      <c r="R111" s="9">
        <v>43525</v>
      </c>
      <c r="S111" s="9">
        <v>43525</v>
      </c>
      <c r="T111" s="14">
        <v>1757.89</v>
      </c>
      <c r="U111" s="14">
        <v>1757.89</v>
      </c>
      <c r="V111" s="14">
        <v>0</v>
      </c>
      <c r="W111" s="7">
        <v>1</v>
      </c>
      <c r="X111" s="7">
        <v>1</v>
      </c>
      <c r="Y111" s="7">
        <v>0</v>
      </c>
      <c r="Z111" s="7"/>
      <c r="AA111" s="7"/>
      <c r="AB111" s="7"/>
      <c r="AC111" s="7">
        <v>2</v>
      </c>
      <c r="AD111" s="7"/>
    </row>
    <row r="112" spans="1:30" x14ac:dyDescent="0.25">
      <c r="A112" s="7">
        <v>1</v>
      </c>
      <c r="B112" s="7">
        <v>1</v>
      </c>
      <c r="C112" s="7" t="s">
        <v>32</v>
      </c>
      <c r="D112" s="7" t="s">
        <v>33</v>
      </c>
      <c r="E112" s="7">
        <v>1</v>
      </c>
      <c r="F112" s="7">
        <v>1</v>
      </c>
      <c r="G112" s="7">
        <v>1</v>
      </c>
      <c r="H112" s="7">
        <v>7</v>
      </c>
      <c r="I112" s="7">
        <v>1</v>
      </c>
      <c r="J112" s="7" t="s">
        <v>806</v>
      </c>
      <c r="K112" s="7" t="s">
        <v>807</v>
      </c>
      <c r="L112" s="7" t="s">
        <v>808</v>
      </c>
      <c r="M112" s="7" t="s">
        <v>809</v>
      </c>
      <c r="N112" s="7">
        <v>1</v>
      </c>
      <c r="O112" s="7">
        <v>2</v>
      </c>
      <c r="P112" s="18">
        <v>20269</v>
      </c>
      <c r="Q112" s="9">
        <v>29678</v>
      </c>
      <c r="R112" s="9">
        <v>38871</v>
      </c>
      <c r="S112" s="9">
        <v>38871</v>
      </c>
      <c r="T112" s="14">
        <v>7631.42</v>
      </c>
      <c r="U112" s="14">
        <v>7631.42</v>
      </c>
      <c r="V112" s="14">
        <v>698.8</v>
      </c>
      <c r="W112" s="7">
        <v>1</v>
      </c>
      <c r="X112" s="7">
        <v>1</v>
      </c>
      <c r="Y112" s="7">
        <v>0</v>
      </c>
      <c r="Z112" s="7"/>
      <c r="AA112" s="7"/>
      <c r="AB112" s="7"/>
      <c r="AC112" s="7">
        <v>2</v>
      </c>
      <c r="AD112" s="7"/>
    </row>
    <row r="113" spans="1:30" x14ac:dyDescent="0.25">
      <c r="A113" s="7">
        <v>1</v>
      </c>
      <c r="B113" s="7">
        <v>1</v>
      </c>
      <c r="C113" s="7" t="s">
        <v>32</v>
      </c>
      <c r="D113" s="7" t="s">
        <v>33</v>
      </c>
      <c r="E113" s="7">
        <v>1</v>
      </c>
      <c r="F113" s="7">
        <v>1</v>
      </c>
      <c r="G113" s="7">
        <v>1</v>
      </c>
      <c r="H113" s="7">
        <v>7</v>
      </c>
      <c r="I113" s="7">
        <v>2</v>
      </c>
      <c r="J113" s="7" t="s">
        <v>810</v>
      </c>
      <c r="K113" s="7" t="s">
        <v>811</v>
      </c>
      <c r="L113" s="7" t="s">
        <v>812</v>
      </c>
      <c r="M113" s="7" t="s">
        <v>813</v>
      </c>
      <c r="N113" s="7">
        <v>2</v>
      </c>
      <c r="O113" s="7">
        <v>2</v>
      </c>
      <c r="P113" s="18">
        <v>23317</v>
      </c>
      <c r="Q113" s="9">
        <v>35433</v>
      </c>
      <c r="R113" s="9">
        <v>38310</v>
      </c>
      <c r="S113" s="9">
        <v>38310</v>
      </c>
      <c r="T113" s="14">
        <v>1780.47</v>
      </c>
      <c r="U113" s="14">
        <v>1780.47</v>
      </c>
      <c r="V113" s="14">
        <v>0</v>
      </c>
      <c r="W113" s="7">
        <v>1</v>
      </c>
      <c r="X113" s="7">
        <v>1</v>
      </c>
      <c r="Y113" s="7">
        <v>0</v>
      </c>
      <c r="Z113" s="7"/>
      <c r="AA113" s="7"/>
      <c r="AB113" s="7"/>
      <c r="AC113" s="7">
        <v>2</v>
      </c>
      <c r="AD113" s="7"/>
    </row>
    <row r="114" spans="1:30" x14ac:dyDescent="0.25">
      <c r="A114" s="7">
        <v>1</v>
      </c>
      <c r="B114" s="7">
        <v>1</v>
      </c>
      <c r="C114" s="7" t="s">
        <v>32</v>
      </c>
      <c r="D114" s="7" t="s">
        <v>33</v>
      </c>
      <c r="E114" s="7">
        <v>1</v>
      </c>
      <c r="F114" s="7">
        <v>1</v>
      </c>
      <c r="G114" s="7">
        <v>1</v>
      </c>
      <c r="H114" s="7">
        <v>7</v>
      </c>
      <c r="I114" s="7">
        <v>4</v>
      </c>
      <c r="J114" s="7" t="s">
        <v>814</v>
      </c>
      <c r="K114" s="7" t="s">
        <v>815</v>
      </c>
      <c r="L114" s="7" t="s">
        <v>816</v>
      </c>
      <c r="M114" s="7" t="s">
        <v>817</v>
      </c>
      <c r="N114" s="7">
        <v>2</v>
      </c>
      <c r="O114" s="7">
        <v>2</v>
      </c>
      <c r="P114" s="18">
        <v>17150</v>
      </c>
      <c r="Q114" s="9">
        <v>31868</v>
      </c>
      <c r="R114" s="9">
        <v>39794</v>
      </c>
      <c r="S114" s="9">
        <v>39794</v>
      </c>
      <c r="T114" s="14">
        <v>4360.8</v>
      </c>
      <c r="U114" s="14">
        <v>4360.8</v>
      </c>
      <c r="V114" s="14">
        <v>240.91</v>
      </c>
      <c r="W114" s="7">
        <v>1</v>
      </c>
      <c r="X114" s="7">
        <v>1</v>
      </c>
      <c r="Y114" s="7">
        <v>0</v>
      </c>
      <c r="Z114" s="7"/>
      <c r="AA114" s="7"/>
      <c r="AB114" s="7"/>
      <c r="AC114" s="7">
        <v>2</v>
      </c>
      <c r="AD114" s="7"/>
    </row>
    <row r="115" spans="1:30" x14ac:dyDescent="0.25">
      <c r="A115" s="7">
        <v>1</v>
      </c>
      <c r="B115" s="7">
        <v>1</v>
      </c>
      <c r="C115" s="7" t="s">
        <v>32</v>
      </c>
      <c r="D115" s="7" t="s">
        <v>33</v>
      </c>
      <c r="E115" s="7">
        <v>1</v>
      </c>
      <c r="F115" s="7">
        <v>1</v>
      </c>
      <c r="G115" s="7">
        <v>1</v>
      </c>
      <c r="H115" s="7">
        <v>7</v>
      </c>
      <c r="I115" s="7">
        <v>4</v>
      </c>
      <c r="J115" s="7" t="s">
        <v>818</v>
      </c>
      <c r="K115" s="7" t="s">
        <v>819</v>
      </c>
      <c r="L115" s="7" t="s">
        <v>820</v>
      </c>
      <c r="M115" s="7" t="s">
        <v>821</v>
      </c>
      <c r="N115" s="7">
        <v>1</v>
      </c>
      <c r="O115" s="7">
        <v>2</v>
      </c>
      <c r="P115" s="18">
        <v>24866</v>
      </c>
      <c r="Q115" s="9">
        <v>31929</v>
      </c>
      <c r="R115" s="9">
        <v>43133</v>
      </c>
      <c r="S115" s="9">
        <v>43133</v>
      </c>
      <c r="T115" s="14">
        <v>4516.5600000000004</v>
      </c>
      <c r="U115" s="14">
        <v>4516.5600000000004</v>
      </c>
      <c r="V115" s="14">
        <v>262.72000000000003</v>
      </c>
      <c r="W115" s="7">
        <v>1</v>
      </c>
      <c r="X115" s="7">
        <v>1</v>
      </c>
      <c r="Y115" s="7">
        <v>0</v>
      </c>
      <c r="Z115" s="7"/>
      <c r="AA115" s="7"/>
      <c r="AB115" s="7"/>
      <c r="AC115" s="7">
        <v>2</v>
      </c>
      <c r="AD115" s="7"/>
    </row>
    <row r="116" spans="1:30" x14ac:dyDescent="0.25">
      <c r="A116" s="7">
        <v>1</v>
      </c>
      <c r="B116" s="7">
        <v>1</v>
      </c>
      <c r="C116" s="7" t="s">
        <v>32</v>
      </c>
      <c r="D116" s="7" t="s">
        <v>33</v>
      </c>
      <c r="E116" s="7">
        <v>1</v>
      </c>
      <c r="F116" s="7">
        <v>1</v>
      </c>
      <c r="G116" s="7">
        <v>1</v>
      </c>
      <c r="H116" s="7">
        <v>7</v>
      </c>
      <c r="I116" s="7">
        <v>2</v>
      </c>
      <c r="J116" s="7" t="s">
        <v>822</v>
      </c>
      <c r="K116" s="7" t="s">
        <v>823</v>
      </c>
      <c r="L116" s="7" t="s">
        <v>824</v>
      </c>
      <c r="M116" s="7" t="s">
        <v>825</v>
      </c>
      <c r="N116" s="7">
        <v>1</v>
      </c>
      <c r="O116" s="7">
        <v>2</v>
      </c>
      <c r="P116" s="18">
        <v>20839</v>
      </c>
      <c r="Q116" s="9">
        <v>36193</v>
      </c>
      <c r="R116" s="9">
        <v>40375</v>
      </c>
      <c r="S116" s="9">
        <v>40375</v>
      </c>
      <c r="T116" s="14">
        <v>4672.3100000000004</v>
      </c>
      <c r="U116" s="14">
        <v>4672.3100000000004</v>
      </c>
      <c r="V116" s="14">
        <v>284.52</v>
      </c>
      <c r="W116" s="7">
        <v>1</v>
      </c>
      <c r="X116" s="7">
        <v>1</v>
      </c>
      <c r="Y116" s="7">
        <v>0</v>
      </c>
      <c r="Z116" s="7"/>
      <c r="AA116" s="7"/>
      <c r="AB116" s="7"/>
      <c r="AC116" s="7">
        <v>2</v>
      </c>
      <c r="AD116" s="7"/>
    </row>
    <row r="117" spans="1:30" x14ac:dyDescent="0.25">
      <c r="A117" s="7">
        <v>1</v>
      </c>
      <c r="B117" s="7">
        <v>1</v>
      </c>
      <c r="C117" s="7" t="s">
        <v>32</v>
      </c>
      <c r="D117" s="7" t="s">
        <v>33</v>
      </c>
      <c r="E117" s="7">
        <v>1</v>
      </c>
      <c r="F117" s="7">
        <v>1</v>
      </c>
      <c r="G117" s="7">
        <v>1</v>
      </c>
      <c r="H117" s="7">
        <v>7</v>
      </c>
      <c r="I117" s="7">
        <v>4</v>
      </c>
      <c r="J117" s="7" t="s">
        <v>826</v>
      </c>
      <c r="K117" s="7" t="s">
        <v>827</v>
      </c>
      <c r="L117" s="7" t="s">
        <v>828</v>
      </c>
      <c r="M117" s="7" t="s">
        <v>829</v>
      </c>
      <c r="N117" s="7">
        <v>1</v>
      </c>
      <c r="O117" s="7">
        <v>2</v>
      </c>
      <c r="P117" s="18">
        <v>21737</v>
      </c>
      <c r="Q117" s="9">
        <v>31901</v>
      </c>
      <c r="R117" s="9">
        <v>42186</v>
      </c>
      <c r="S117" s="9">
        <v>42186</v>
      </c>
      <c r="T117" s="14">
        <v>7127.6</v>
      </c>
      <c r="U117" s="14">
        <v>7127.6</v>
      </c>
      <c r="V117" s="14">
        <v>628.26</v>
      </c>
      <c r="W117" s="7">
        <v>1</v>
      </c>
      <c r="X117" s="7">
        <v>1</v>
      </c>
      <c r="Y117" s="7">
        <v>0</v>
      </c>
      <c r="Z117" s="7"/>
      <c r="AA117" s="7"/>
      <c r="AB117" s="7"/>
      <c r="AC117" s="7">
        <v>2</v>
      </c>
      <c r="AD117" s="7"/>
    </row>
    <row r="118" spans="1:30" x14ac:dyDescent="0.25">
      <c r="A118" s="7">
        <v>1</v>
      </c>
      <c r="B118" s="7">
        <v>1</v>
      </c>
      <c r="C118" s="7" t="s">
        <v>32</v>
      </c>
      <c r="D118" s="7" t="s">
        <v>33</v>
      </c>
      <c r="E118" s="7">
        <v>1</v>
      </c>
      <c r="F118" s="7">
        <v>1</v>
      </c>
      <c r="G118" s="7">
        <v>1</v>
      </c>
      <c r="H118" s="7">
        <v>7</v>
      </c>
      <c r="I118" s="7">
        <v>2</v>
      </c>
      <c r="J118" s="7" t="s">
        <v>830</v>
      </c>
      <c r="K118" s="7" t="s">
        <v>831</v>
      </c>
      <c r="L118" s="7" t="s">
        <v>832</v>
      </c>
      <c r="M118" s="7" t="s">
        <v>833</v>
      </c>
      <c r="N118" s="7">
        <v>2</v>
      </c>
      <c r="O118" s="7">
        <v>2</v>
      </c>
      <c r="P118" s="18">
        <v>18181</v>
      </c>
      <c r="Q118" s="9">
        <v>34732</v>
      </c>
      <c r="R118" s="9">
        <v>41927</v>
      </c>
      <c r="S118" s="9">
        <v>41927</v>
      </c>
      <c r="T118" s="14">
        <v>1780.47</v>
      </c>
      <c r="U118" s="14">
        <v>1780.47</v>
      </c>
      <c r="V118" s="14">
        <v>0</v>
      </c>
      <c r="W118" s="7">
        <v>1</v>
      </c>
      <c r="X118" s="7">
        <v>1</v>
      </c>
      <c r="Y118" s="7">
        <v>0</v>
      </c>
      <c r="Z118" s="7"/>
      <c r="AA118" s="7"/>
      <c r="AB118" s="7"/>
      <c r="AC118" s="7">
        <v>2</v>
      </c>
      <c r="AD118" s="7"/>
    </row>
    <row r="119" spans="1:30" x14ac:dyDescent="0.25">
      <c r="A119" s="7">
        <v>1</v>
      </c>
      <c r="B119" s="7">
        <v>1</v>
      </c>
      <c r="C119" s="7" t="s">
        <v>32</v>
      </c>
      <c r="D119" s="7" t="s">
        <v>33</v>
      </c>
      <c r="E119" s="7">
        <v>1</v>
      </c>
      <c r="F119" s="7">
        <v>1</v>
      </c>
      <c r="G119" s="7">
        <v>1</v>
      </c>
      <c r="H119" s="7">
        <v>7</v>
      </c>
      <c r="I119" s="7">
        <v>4</v>
      </c>
      <c r="J119" s="7" t="s">
        <v>834</v>
      </c>
      <c r="K119" s="7" t="s">
        <v>835</v>
      </c>
      <c r="L119" s="7" t="s">
        <v>836</v>
      </c>
      <c r="M119" s="7" t="s">
        <v>837</v>
      </c>
      <c r="N119" s="7">
        <v>2</v>
      </c>
      <c r="O119" s="7">
        <v>2</v>
      </c>
      <c r="P119" s="18">
        <v>18193</v>
      </c>
      <c r="Q119" s="9">
        <v>26908</v>
      </c>
      <c r="R119" s="9">
        <v>40137</v>
      </c>
      <c r="S119" s="9">
        <v>40137</v>
      </c>
      <c r="T119" s="14">
        <v>1398.94</v>
      </c>
      <c r="U119" s="14">
        <v>1398.94</v>
      </c>
      <c r="V119" s="14">
        <v>0</v>
      </c>
      <c r="W119" s="7">
        <v>1</v>
      </c>
      <c r="X119" s="7">
        <v>1</v>
      </c>
      <c r="Y119" s="7">
        <v>0</v>
      </c>
      <c r="Z119" s="7"/>
      <c r="AA119" s="7"/>
      <c r="AB119" s="7"/>
      <c r="AC119" s="7">
        <v>2</v>
      </c>
      <c r="AD119" s="7"/>
    </row>
    <row r="120" spans="1:30" x14ac:dyDescent="0.25">
      <c r="A120" s="7">
        <v>1</v>
      </c>
      <c r="B120" s="7">
        <v>1</v>
      </c>
      <c r="C120" s="7" t="s">
        <v>32</v>
      </c>
      <c r="D120" s="7" t="s">
        <v>33</v>
      </c>
      <c r="E120" s="7">
        <v>1</v>
      </c>
      <c r="F120" s="7">
        <v>1</v>
      </c>
      <c r="G120" s="7">
        <v>1</v>
      </c>
      <c r="H120" s="7">
        <v>7</v>
      </c>
      <c r="I120" s="7">
        <v>2</v>
      </c>
      <c r="J120" s="7" t="s">
        <v>838</v>
      </c>
      <c r="K120" s="7" t="s">
        <v>839</v>
      </c>
      <c r="L120" s="7" t="s">
        <v>840</v>
      </c>
      <c r="M120" s="7" t="s">
        <v>841</v>
      </c>
      <c r="N120" s="7">
        <v>2</v>
      </c>
      <c r="O120" s="7">
        <v>2</v>
      </c>
      <c r="P120" s="18">
        <v>19103</v>
      </c>
      <c r="Q120" s="9">
        <v>38310</v>
      </c>
      <c r="R120" s="9">
        <v>43013</v>
      </c>
      <c r="S120" s="9">
        <v>43013</v>
      </c>
      <c r="T120" s="14">
        <v>1320</v>
      </c>
      <c r="U120" s="14">
        <v>1320</v>
      </c>
      <c r="V120" s="14">
        <v>0</v>
      </c>
      <c r="W120" s="7">
        <v>1</v>
      </c>
      <c r="X120" s="7">
        <v>1</v>
      </c>
      <c r="Y120" s="7">
        <v>0</v>
      </c>
      <c r="Z120" s="7"/>
      <c r="AA120" s="7"/>
      <c r="AB120" s="7"/>
      <c r="AC120" s="7">
        <v>2</v>
      </c>
      <c r="AD120" s="7"/>
    </row>
    <row r="121" spans="1:30" x14ac:dyDescent="0.25">
      <c r="A121" s="7">
        <v>1</v>
      </c>
      <c r="B121" s="7">
        <v>1</v>
      </c>
      <c r="C121" s="7" t="s">
        <v>32</v>
      </c>
      <c r="D121" s="7" t="s">
        <v>33</v>
      </c>
      <c r="E121" s="7">
        <v>1</v>
      </c>
      <c r="F121" s="7">
        <v>1</v>
      </c>
      <c r="G121" s="7">
        <v>1</v>
      </c>
      <c r="H121" s="7">
        <v>7</v>
      </c>
      <c r="I121" s="7">
        <v>1</v>
      </c>
      <c r="J121" s="7" t="s">
        <v>842</v>
      </c>
      <c r="K121" s="7" t="s">
        <v>843</v>
      </c>
      <c r="L121" s="7" t="s">
        <v>844</v>
      </c>
      <c r="M121" s="7" t="s">
        <v>845</v>
      </c>
      <c r="N121" s="7">
        <v>2</v>
      </c>
      <c r="O121" s="7">
        <v>2</v>
      </c>
      <c r="P121" s="18">
        <v>20394</v>
      </c>
      <c r="Q121" s="9">
        <v>33024</v>
      </c>
      <c r="R121" s="9">
        <v>45201</v>
      </c>
      <c r="S121" s="9">
        <v>45201</v>
      </c>
      <c r="T121" s="14">
        <v>8032.86</v>
      </c>
      <c r="U121" s="14">
        <v>8032.86</v>
      </c>
      <c r="V121" s="14">
        <v>755</v>
      </c>
      <c r="W121" s="7">
        <v>1</v>
      </c>
      <c r="X121" s="7">
        <v>1</v>
      </c>
      <c r="Y121" s="7">
        <v>0</v>
      </c>
      <c r="Z121" s="7"/>
      <c r="AA121" s="7"/>
      <c r="AB121" s="7"/>
      <c r="AC121" s="7">
        <v>2</v>
      </c>
      <c r="AD121" s="7"/>
    </row>
    <row r="122" spans="1:30" x14ac:dyDescent="0.25">
      <c r="A122" s="7">
        <v>1</v>
      </c>
      <c r="B122" s="7">
        <v>1</v>
      </c>
      <c r="C122" s="7" t="s">
        <v>32</v>
      </c>
      <c r="D122" s="7" t="s">
        <v>33</v>
      </c>
      <c r="E122" s="7">
        <v>1</v>
      </c>
      <c r="F122" s="7">
        <v>1</v>
      </c>
      <c r="G122" s="7">
        <v>1</v>
      </c>
      <c r="H122" s="7">
        <v>7</v>
      </c>
      <c r="I122" s="7">
        <v>2</v>
      </c>
      <c r="J122" s="7" t="s">
        <v>846</v>
      </c>
      <c r="K122" s="7" t="s">
        <v>847</v>
      </c>
      <c r="L122" s="7" t="s">
        <v>848</v>
      </c>
      <c r="M122" s="7" t="s">
        <v>849</v>
      </c>
      <c r="N122" s="7">
        <v>2</v>
      </c>
      <c r="O122" s="7">
        <v>2</v>
      </c>
      <c r="P122" s="18">
        <v>21393</v>
      </c>
      <c r="Q122" s="9">
        <v>38310</v>
      </c>
      <c r="R122" s="9">
        <v>45139</v>
      </c>
      <c r="S122" s="9">
        <v>45139</v>
      </c>
      <c r="T122" s="14">
        <v>1320</v>
      </c>
      <c r="U122" s="14">
        <v>1320</v>
      </c>
      <c r="V122" s="14">
        <v>0</v>
      </c>
      <c r="W122" s="7">
        <v>2</v>
      </c>
      <c r="X122" s="7">
        <v>1</v>
      </c>
      <c r="Y122" s="7">
        <v>0</v>
      </c>
      <c r="Z122" s="7"/>
      <c r="AA122" s="7"/>
      <c r="AB122" s="7"/>
      <c r="AC122" s="7">
        <v>2</v>
      </c>
      <c r="AD122" s="7"/>
    </row>
    <row r="123" spans="1:30" x14ac:dyDescent="0.25">
      <c r="A123" s="7">
        <v>1</v>
      </c>
      <c r="B123" s="7">
        <v>1</v>
      </c>
      <c r="C123" s="7" t="s">
        <v>32</v>
      </c>
      <c r="D123" s="7" t="s">
        <v>33</v>
      </c>
      <c r="E123" s="7">
        <v>1</v>
      </c>
      <c r="F123" s="7">
        <v>1</v>
      </c>
      <c r="G123" s="7">
        <v>1</v>
      </c>
      <c r="H123" s="7">
        <v>7</v>
      </c>
      <c r="I123" s="7">
        <v>4</v>
      </c>
      <c r="J123" s="7" t="s">
        <v>850</v>
      </c>
      <c r="K123" s="7" t="s">
        <v>851</v>
      </c>
      <c r="L123" s="7" t="s">
        <v>852</v>
      </c>
      <c r="M123" s="7" t="s">
        <v>853</v>
      </c>
      <c r="N123" s="7">
        <v>2</v>
      </c>
      <c r="O123" s="7">
        <v>2</v>
      </c>
      <c r="P123" s="18">
        <v>18752</v>
      </c>
      <c r="Q123" s="9">
        <v>35184</v>
      </c>
      <c r="R123" s="9">
        <v>42520</v>
      </c>
      <c r="S123" s="9">
        <v>42520</v>
      </c>
      <c r="T123" s="14">
        <v>1526.12</v>
      </c>
      <c r="U123" s="14">
        <v>1526.12</v>
      </c>
      <c r="V123" s="14">
        <v>0</v>
      </c>
      <c r="W123" s="7">
        <v>1</v>
      </c>
      <c r="X123" s="7">
        <v>1</v>
      </c>
      <c r="Y123" s="7">
        <v>0</v>
      </c>
      <c r="Z123" s="7"/>
      <c r="AA123" s="7"/>
      <c r="AB123" s="7"/>
      <c r="AC123" s="7">
        <v>2</v>
      </c>
      <c r="AD123" s="7"/>
    </row>
    <row r="124" spans="1:30" x14ac:dyDescent="0.25">
      <c r="A124" s="7">
        <v>1</v>
      </c>
      <c r="B124" s="7">
        <v>1</v>
      </c>
      <c r="C124" s="7" t="s">
        <v>32</v>
      </c>
      <c r="D124" s="7" t="s">
        <v>33</v>
      </c>
      <c r="E124" s="7">
        <v>1</v>
      </c>
      <c r="F124" s="7">
        <v>1</v>
      </c>
      <c r="G124" s="7">
        <v>1</v>
      </c>
      <c r="H124" s="7">
        <v>7</v>
      </c>
      <c r="I124" s="7">
        <v>4</v>
      </c>
      <c r="J124" s="7" t="s">
        <v>854</v>
      </c>
      <c r="K124" s="7" t="s">
        <v>855</v>
      </c>
      <c r="L124" s="7" t="s">
        <v>856</v>
      </c>
      <c r="M124" s="7" t="s">
        <v>857</v>
      </c>
      <c r="N124" s="7">
        <v>2</v>
      </c>
      <c r="O124" s="7">
        <v>2</v>
      </c>
      <c r="P124" s="18">
        <v>17488</v>
      </c>
      <c r="Q124" s="9">
        <v>38310</v>
      </c>
      <c r="R124" s="9">
        <v>40179</v>
      </c>
      <c r="S124" s="9">
        <v>40179</v>
      </c>
      <c r="T124" s="14">
        <v>1653.29</v>
      </c>
      <c r="U124" s="14">
        <v>1653.29</v>
      </c>
      <c r="V124" s="14">
        <v>0</v>
      </c>
      <c r="W124" s="7">
        <v>1</v>
      </c>
      <c r="X124" s="7">
        <v>1</v>
      </c>
      <c r="Y124" s="7">
        <v>0</v>
      </c>
      <c r="Z124" s="7"/>
      <c r="AA124" s="7"/>
      <c r="AB124" s="7"/>
      <c r="AC124" s="7">
        <v>2</v>
      </c>
      <c r="AD124" s="7"/>
    </row>
    <row r="125" spans="1:30" x14ac:dyDescent="0.25">
      <c r="A125" s="7">
        <v>1</v>
      </c>
      <c r="B125" s="7">
        <v>1</v>
      </c>
      <c r="C125" s="7" t="s">
        <v>32</v>
      </c>
      <c r="D125" s="7" t="s">
        <v>33</v>
      </c>
      <c r="E125" s="7">
        <v>1</v>
      </c>
      <c r="F125" s="7">
        <v>1</v>
      </c>
      <c r="G125" s="7">
        <v>1</v>
      </c>
      <c r="H125" s="7">
        <v>7</v>
      </c>
      <c r="I125" s="7">
        <v>1</v>
      </c>
      <c r="J125" s="7" t="s">
        <v>858</v>
      </c>
      <c r="K125" s="7" t="s">
        <v>859</v>
      </c>
      <c r="L125" s="7" t="s">
        <v>860</v>
      </c>
      <c r="M125" s="7" t="s">
        <v>861</v>
      </c>
      <c r="N125" s="7">
        <v>2</v>
      </c>
      <c r="O125" s="7">
        <v>2</v>
      </c>
      <c r="P125" s="18">
        <v>20031</v>
      </c>
      <c r="Q125" s="9">
        <v>36705</v>
      </c>
      <c r="R125" s="9">
        <v>44166</v>
      </c>
      <c r="S125" s="9">
        <v>44166</v>
      </c>
      <c r="T125" s="14">
        <v>2103.31</v>
      </c>
      <c r="U125" s="14">
        <v>2103.31</v>
      </c>
      <c r="V125" s="14">
        <v>0</v>
      </c>
      <c r="W125" s="7">
        <v>1</v>
      </c>
      <c r="X125" s="7">
        <v>1</v>
      </c>
      <c r="Y125" s="7">
        <v>0</v>
      </c>
      <c r="Z125" s="7"/>
      <c r="AA125" s="7"/>
      <c r="AB125" s="7"/>
      <c r="AC125" s="7">
        <v>2</v>
      </c>
      <c r="AD125" s="7"/>
    </row>
    <row r="126" spans="1:30" x14ac:dyDescent="0.25">
      <c r="A126" s="7">
        <v>1</v>
      </c>
      <c r="B126" s="7">
        <v>1</v>
      </c>
      <c r="C126" s="7" t="s">
        <v>32</v>
      </c>
      <c r="D126" s="7" t="s">
        <v>33</v>
      </c>
      <c r="E126" s="7">
        <v>1</v>
      </c>
      <c r="F126" s="7">
        <v>1</v>
      </c>
      <c r="G126" s="7">
        <v>1</v>
      </c>
      <c r="H126" s="7">
        <v>7</v>
      </c>
      <c r="I126" s="7">
        <v>2</v>
      </c>
      <c r="J126" s="7" t="s">
        <v>862</v>
      </c>
      <c r="K126" s="7" t="s">
        <v>863</v>
      </c>
      <c r="L126" s="7" t="s">
        <v>864</v>
      </c>
      <c r="M126" s="7" t="s">
        <v>865</v>
      </c>
      <c r="N126" s="7">
        <v>2</v>
      </c>
      <c r="O126" s="7">
        <v>2</v>
      </c>
      <c r="P126" s="18">
        <v>22409</v>
      </c>
      <c r="Q126" s="9">
        <v>30103</v>
      </c>
      <c r="R126" s="9">
        <v>42499</v>
      </c>
      <c r="S126" s="9">
        <v>42499</v>
      </c>
      <c r="T126" s="14">
        <v>4672.3100000000004</v>
      </c>
      <c r="U126" s="14">
        <v>4672.3100000000004</v>
      </c>
      <c r="V126" s="14">
        <v>284.52</v>
      </c>
      <c r="W126" s="7">
        <v>1</v>
      </c>
      <c r="X126" s="7">
        <v>1</v>
      </c>
      <c r="Y126" s="7">
        <v>0</v>
      </c>
      <c r="Z126" s="7"/>
      <c r="AA126" s="7"/>
      <c r="AB126" s="7"/>
      <c r="AC126" s="7">
        <v>2</v>
      </c>
      <c r="AD126" s="7"/>
    </row>
    <row r="127" spans="1:30" x14ac:dyDescent="0.25">
      <c r="A127" s="7">
        <v>1</v>
      </c>
      <c r="B127" s="7">
        <v>1</v>
      </c>
      <c r="C127" s="7" t="s">
        <v>32</v>
      </c>
      <c r="D127" s="7" t="s">
        <v>33</v>
      </c>
      <c r="E127" s="7">
        <v>1</v>
      </c>
      <c r="F127" s="7">
        <v>1</v>
      </c>
      <c r="G127" s="7">
        <v>1</v>
      </c>
      <c r="H127" s="7">
        <v>7</v>
      </c>
      <c r="I127" s="7">
        <v>4</v>
      </c>
      <c r="J127" s="7" t="s">
        <v>866</v>
      </c>
      <c r="K127" s="7" t="s">
        <v>867</v>
      </c>
      <c r="L127" s="7" t="s">
        <v>868</v>
      </c>
      <c r="M127" s="7" t="s">
        <v>869</v>
      </c>
      <c r="N127" s="7">
        <v>2</v>
      </c>
      <c r="O127" s="7">
        <v>2</v>
      </c>
      <c r="P127" s="18">
        <v>16698</v>
      </c>
      <c r="Q127" s="9">
        <v>36566</v>
      </c>
      <c r="R127" s="9">
        <v>42311</v>
      </c>
      <c r="S127" s="9">
        <v>42311</v>
      </c>
      <c r="T127" s="14">
        <v>1526.12</v>
      </c>
      <c r="U127" s="14">
        <v>1526.12</v>
      </c>
      <c r="V127" s="14">
        <v>0</v>
      </c>
      <c r="W127" s="7">
        <v>1</v>
      </c>
      <c r="X127" s="7">
        <v>1</v>
      </c>
      <c r="Y127" s="7">
        <v>0</v>
      </c>
      <c r="Z127" s="7"/>
      <c r="AA127" s="7"/>
      <c r="AB127" s="7"/>
      <c r="AC127" s="7">
        <v>2</v>
      </c>
      <c r="AD127" s="7"/>
    </row>
    <row r="128" spans="1:30" x14ac:dyDescent="0.25">
      <c r="A128" s="7">
        <v>1</v>
      </c>
      <c r="B128" s="7">
        <v>1</v>
      </c>
      <c r="C128" s="7" t="s">
        <v>32</v>
      </c>
      <c r="D128" s="7" t="s">
        <v>33</v>
      </c>
      <c r="E128" s="7">
        <v>1</v>
      </c>
      <c r="F128" s="7">
        <v>1</v>
      </c>
      <c r="G128" s="7">
        <v>1</v>
      </c>
      <c r="H128" s="7">
        <v>7</v>
      </c>
      <c r="I128" s="7">
        <v>4</v>
      </c>
      <c r="J128" s="7" t="s">
        <v>870</v>
      </c>
      <c r="K128" s="7" t="s">
        <v>871</v>
      </c>
      <c r="L128" s="7" t="s">
        <v>872</v>
      </c>
      <c r="M128" s="7" t="s">
        <v>873</v>
      </c>
      <c r="N128" s="7">
        <v>2</v>
      </c>
      <c r="O128" s="7">
        <v>2</v>
      </c>
      <c r="P128" s="18">
        <v>19648</v>
      </c>
      <c r="Q128" s="9">
        <v>31625</v>
      </c>
      <c r="R128" s="9">
        <v>43405</v>
      </c>
      <c r="S128" s="9">
        <v>43405</v>
      </c>
      <c r="T128" s="14">
        <v>1522.3</v>
      </c>
      <c r="U128" s="14">
        <v>1522.3</v>
      </c>
      <c r="V128" s="14">
        <v>0</v>
      </c>
      <c r="W128" s="7">
        <v>1</v>
      </c>
      <c r="X128" s="7">
        <v>1</v>
      </c>
      <c r="Y128" s="7">
        <v>0</v>
      </c>
      <c r="Z128" s="7"/>
      <c r="AA128" s="7"/>
      <c r="AB128" s="7"/>
      <c r="AC128" s="7">
        <v>2</v>
      </c>
      <c r="AD128" s="7"/>
    </row>
    <row r="129" spans="1:30" x14ac:dyDescent="0.25">
      <c r="A129" s="7">
        <v>1</v>
      </c>
      <c r="B129" s="7">
        <v>1</v>
      </c>
      <c r="C129" s="7" t="s">
        <v>32</v>
      </c>
      <c r="D129" s="7" t="s">
        <v>33</v>
      </c>
      <c r="E129" s="7">
        <v>1</v>
      </c>
      <c r="F129" s="7">
        <v>1</v>
      </c>
      <c r="G129" s="7">
        <v>1</v>
      </c>
      <c r="H129" s="7">
        <v>7</v>
      </c>
      <c r="I129" s="7">
        <v>4</v>
      </c>
      <c r="J129" s="7" t="s">
        <v>874</v>
      </c>
      <c r="K129" s="7" t="s">
        <v>875</v>
      </c>
      <c r="L129" s="7" t="s">
        <v>876</v>
      </c>
      <c r="M129" s="7" t="s">
        <v>877</v>
      </c>
      <c r="N129" s="7">
        <v>2</v>
      </c>
      <c r="O129" s="7">
        <v>2</v>
      </c>
      <c r="P129" s="18">
        <v>17048</v>
      </c>
      <c r="Q129" s="9">
        <v>29496</v>
      </c>
      <c r="R129" s="9">
        <v>39573</v>
      </c>
      <c r="S129" s="9">
        <v>39573</v>
      </c>
      <c r="T129" s="14">
        <v>1320</v>
      </c>
      <c r="U129" s="14">
        <v>1320</v>
      </c>
      <c r="V129" s="14">
        <v>0</v>
      </c>
      <c r="W129" s="7">
        <v>1</v>
      </c>
      <c r="X129" s="7">
        <v>1</v>
      </c>
      <c r="Y129" s="7">
        <v>0</v>
      </c>
      <c r="Z129" s="7"/>
      <c r="AA129" s="7"/>
      <c r="AB129" s="7"/>
      <c r="AC129" s="7">
        <v>2</v>
      </c>
      <c r="AD129" s="7"/>
    </row>
    <row r="130" spans="1:30" x14ac:dyDescent="0.25">
      <c r="A130" s="7">
        <v>1</v>
      </c>
      <c r="B130" s="7">
        <v>1</v>
      </c>
      <c r="C130" s="7" t="s">
        <v>32</v>
      </c>
      <c r="D130" s="7" t="s">
        <v>33</v>
      </c>
      <c r="E130" s="7">
        <v>1</v>
      </c>
      <c r="F130" s="7">
        <v>1</v>
      </c>
      <c r="G130" s="7">
        <v>1</v>
      </c>
      <c r="H130" s="7">
        <v>7</v>
      </c>
      <c r="I130" s="7">
        <v>4</v>
      </c>
      <c r="J130" s="7" t="s">
        <v>878</v>
      </c>
      <c r="K130" s="7" t="s">
        <v>879</v>
      </c>
      <c r="L130" s="7" t="s">
        <v>880</v>
      </c>
      <c r="M130" s="7" t="s">
        <v>881</v>
      </c>
      <c r="N130" s="7">
        <v>2</v>
      </c>
      <c r="O130" s="7">
        <v>2</v>
      </c>
      <c r="P130" s="18">
        <v>22422</v>
      </c>
      <c r="Q130" s="9">
        <v>33056</v>
      </c>
      <c r="R130" s="9">
        <v>42703</v>
      </c>
      <c r="S130" s="9">
        <v>42703</v>
      </c>
      <c r="T130" s="14">
        <v>4789.82</v>
      </c>
      <c r="U130" s="14">
        <v>4789.82</v>
      </c>
      <c r="V130" s="14">
        <v>300.97000000000003</v>
      </c>
      <c r="W130" s="7">
        <v>1</v>
      </c>
      <c r="X130" s="7">
        <v>1</v>
      </c>
      <c r="Y130" s="7">
        <v>0</v>
      </c>
      <c r="Z130" s="7"/>
      <c r="AA130" s="7"/>
      <c r="AB130" s="7"/>
      <c r="AC130" s="7">
        <v>2</v>
      </c>
      <c r="AD130" s="7"/>
    </row>
    <row r="131" spans="1:30" x14ac:dyDescent="0.25">
      <c r="A131" s="7">
        <v>1</v>
      </c>
      <c r="B131" s="7">
        <v>1</v>
      </c>
      <c r="C131" s="7" t="s">
        <v>32</v>
      </c>
      <c r="D131" s="7" t="s">
        <v>33</v>
      </c>
      <c r="E131" s="7">
        <v>1</v>
      </c>
      <c r="F131" s="7">
        <v>1</v>
      </c>
      <c r="G131" s="7">
        <v>1</v>
      </c>
      <c r="H131" s="7">
        <v>7</v>
      </c>
      <c r="I131" s="7">
        <v>2</v>
      </c>
      <c r="J131" s="7" t="s">
        <v>882</v>
      </c>
      <c r="K131" s="7" t="s">
        <v>883</v>
      </c>
      <c r="L131" s="7" t="s">
        <v>884</v>
      </c>
      <c r="M131" s="7" t="s">
        <v>885</v>
      </c>
      <c r="N131" s="7">
        <v>2</v>
      </c>
      <c r="O131" s="7">
        <v>2</v>
      </c>
      <c r="P131" s="18">
        <v>21011</v>
      </c>
      <c r="Q131" s="9">
        <v>38310</v>
      </c>
      <c r="R131" s="9">
        <v>45048</v>
      </c>
      <c r="S131" s="9">
        <v>45048</v>
      </c>
      <c r="T131" s="14">
        <v>1562.4</v>
      </c>
      <c r="U131" s="14">
        <v>1562.4</v>
      </c>
      <c r="V131" s="14">
        <v>0</v>
      </c>
      <c r="W131" s="7">
        <v>2</v>
      </c>
      <c r="X131" s="7">
        <v>1</v>
      </c>
      <c r="Y131" s="7">
        <v>0</v>
      </c>
      <c r="Z131" s="7"/>
      <c r="AA131" s="7"/>
      <c r="AB131" s="7"/>
      <c r="AC131" s="7">
        <v>2</v>
      </c>
      <c r="AD131" s="7"/>
    </row>
    <row r="132" spans="1:30" x14ac:dyDescent="0.25">
      <c r="A132" s="7">
        <v>1</v>
      </c>
      <c r="B132" s="7">
        <v>1</v>
      </c>
      <c r="C132" s="7" t="s">
        <v>32</v>
      </c>
      <c r="D132" s="7" t="s">
        <v>33</v>
      </c>
      <c r="E132" s="7">
        <v>1</v>
      </c>
      <c r="F132" s="7">
        <v>1</v>
      </c>
      <c r="G132" s="7">
        <v>1</v>
      </c>
      <c r="H132" s="7">
        <v>7</v>
      </c>
      <c r="I132" s="7">
        <v>1</v>
      </c>
      <c r="J132" s="7" t="s">
        <v>886</v>
      </c>
      <c r="K132" s="7" t="s">
        <v>887</v>
      </c>
      <c r="L132" s="7" t="s">
        <v>888</v>
      </c>
      <c r="M132" s="7" t="s">
        <v>889</v>
      </c>
      <c r="N132" s="7">
        <v>2</v>
      </c>
      <c r="O132" s="7">
        <v>2</v>
      </c>
      <c r="P132" s="18">
        <v>18286</v>
      </c>
      <c r="Q132" s="9">
        <v>29496</v>
      </c>
      <c r="R132" s="9">
        <v>42280</v>
      </c>
      <c r="S132" s="9">
        <v>42280</v>
      </c>
      <c r="T132" s="14">
        <v>1526.12</v>
      </c>
      <c r="U132" s="14">
        <v>1526.12</v>
      </c>
      <c r="V132" s="14">
        <v>0</v>
      </c>
      <c r="W132" s="7">
        <v>1</v>
      </c>
      <c r="X132" s="7">
        <v>1</v>
      </c>
      <c r="Y132" s="7">
        <v>0</v>
      </c>
      <c r="Z132" s="7"/>
      <c r="AA132" s="7"/>
      <c r="AB132" s="7"/>
      <c r="AC132" s="7">
        <v>2</v>
      </c>
      <c r="AD132" s="7"/>
    </row>
    <row r="133" spans="1:30" x14ac:dyDescent="0.25">
      <c r="A133" s="7">
        <v>1</v>
      </c>
      <c r="B133" s="7">
        <v>1</v>
      </c>
      <c r="C133" s="7" t="s">
        <v>32</v>
      </c>
      <c r="D133" s="7" t="s">
        <v>33</v>
      </c>
      <c r="E133" s="7">
        <v>1</v>
      </c>
      <c r="F133" s="7">
        <v>1</v>
      </c>
      <c r="G133" s="7">
        <v>1</v>
      </c>
      <c r="H133" s="7">
        <v>7</v>
      </c>
      <c r="I133" s="7">
        <v>5</v>
      </c>
      <c r="J133" s="7" t="s">
        <v>890</v>
      </c>
      <c r="K133" s="7" t="s">
        <v>891</v>
      </c>
      <c r="L133" s="7" t="s">
        <v>892</v>
      </c>
      <c r="M133" s="7" t="s">
        <v>893</v>
      </c>
      <c r="N133" s="7">
        <v>2</v>
      </c>
      <c r="O133" s="7">
        <v>1</v>
      </c>
      <c r="P133" s="18">
        <v>22165</v>
      </c>
      <c r="Q133" s="9">
        <v>38310</v>
      </c>
      <c r="R133" s="9">
        <v>44409</v>
      </c>
      <c r="S133" s="9">
        <v>44409</v>
      </c>
      <c r="T133" s="14">
        <v>1540.34</v>
      </c>
      <c r="U133" s="14">
        <v>1540.34</v>
      </c>
      <c r="V133" s="14">
        <v>0</v>
      </c>
      <c r="W133" s="7">
        <v>1</v>
      </c>
      <c r="X133" s="7">
        <v>1</v>
      </c>
      <c r="Y133" s="7">
        <v>0</v>
      </c>
      <c r="Z133" s="7"/>
      <c r="AA133" s="7"/>
      <c r="AB133" s="7"/>
      <c r="AC133" s="7">
        <v>2</v>
      </c>
      <c r="AD133" s="7"/>
    </row>
    <row r="134" spans="1:30" x14ac:dyDescent="0.25">
      <c r="A134" s="7">
        <v>1</v>
      </c>
      <c r="B134" s="7">
        <v>1</v>
      </c>
      <c r="C134" s="7" t="s">
        <v>32</v>
      </c>
      <c r="D134" s="7" t="s">
        <v>33</v>
      </c>
      <c r="E134" s="7">
        <v>1</v>
      </c>
      <c r="F134" s="7">
        <v>1</v>
      </c>
      <c r="G134" s="7">
        <v>1</v>
      </c>
      <c r="H134" s="7">
        <v>7</v>
      </c>
      <c r="I134" s="7">
        <v>2</v>
      </c>
      <c r="J134" s="7" t="s">
        <v>894</v>
      </c>
      <c r="K134" s="7" t="s">
        <v>895</v>
      </c>
      <c r="L134" s="7" t="s">
        <v>896</v>
      </c>
      <c r="M134" s="7" t="s">
        <v>897</v>
      </c>
      <c r="N134" s="7">
        <v>2</v>
      </c>
      <c r="O134" s="7">
        <v>2</v>
      </c>
      <c r="P134" s="18">
        <v>21284</v>
      </c>
      <c r="Q134" s="9">
        <v>32995</v>
      </c>
      <c r="R134" s="9">
        <v>44805</v>
      </c>
      <c r="S134" s="9">
        <v>44805</v>
      </c>
      <c r="T134" s="14">
        <v>1540.65</v>
      </c>
      <c r="U134" s="14">
        <v>1540.65</v>
      </c>
      <c r="V134" s="14">
        <v>0</v>
      </c>
      <c r="W134" s="7">
        <v>1</v>
      </c>
      <c r="X134" s="7">
        <v>1</v>
      </c>
      <c r="Y134" s="7">
        <v>0</v>
      </c>
      <c r="Z134" s="7"/>
      <c r="AA134" s="7"/>
      <c r="AB134" s="7"/>
      <c r="AC134" s="7">
        <v>2</v>
      </c>
      <c r="AD134" s="7"/>
    </row>
    <row r="135" spans="1:30" x14ac:dyDescent="0.25">
      <c r="A135" s="7">
        <v>1</v>
      </c>
      <c r="B135" s="7">
        <v>1</v>
      </c>
      <c r="C135" s="7" t="s">
        <v>32</v>
      </c>
      <c r="D135" s="7" t="s">
        <v>33</v>
      </c>
      <c r="E135" s="7">
        <v>1</v>
      </c>
      <c r="F135" s="7">
        <v>1</v>
      </c>
      <c r="G135" s="7">
        <v>1</v>
      </c>
      <c r="H135" s="7">
        <v>7</v>
      </c>
      <c r="I135" s="7">
        <v>5</v>
      </c>
      <c r="J135" s="7" t="s">
        <v>898</v>
      </c>
      <c r="K135" s="7" t="s">
        <v>899</v>
      </c>
      <c r="L135" s="7" t="s">
        <v>900</v>
      </c>
      <c r="M135" s="7" t="s">
        <v>901</v>
      </c>
      <c r="N135" s="7">
        <v>2</v>
      </c>
      <c r="O135" s="7">
        <v>2</v>
      </c>
      <c r="P135" s="18">
        <v>22449</v>
      </c>
      <c r="Q135" s="9">
        <v>32906</v>
      </c>
      <c r="R135" s="9">
        <v>38482</v>
      </c>
      <c r="S135" s="9">
        <v>38482</v>
      </c>
      <c r="T135" s="14">
        <v>1844.06</v>
      </c>
      <c r="U135" s="14">
        <v>1844.06</v>
      </c>
      <c r="V135" s="14">
        <v>0</v>
      </c>
      <c r="W135" s="7">
        <v>1</v>
      </c>
      <c r="X135" s="7">
        <v>1</v>
      </c>
      <c r="Y135" s="7">
        <v>0</v>
      </c>
      <c r="Z135" s="7"/>
      <c r="AA135" s="7"/>
      <c r="AB135" s="7"/>
      <c r="AC135" s="7">
        <v>2</v>
      </c>
      <c r="AD135" s="7"/>
    </row>
    <row r="136" spans="1:30" x14ac:dyDescent="0.25">
      <c r="A136" s="7">
        <v>1</v>
      </c>
      <c r="B136" s="7">
        <v>1</v>
      </c>
      <c r="C136" s="7" t="s">
        <v>32</v>
      </c>
      <c r="D136" s="7" t="s">
        <v>33</v>
      </c>
      <c r="E136" s="7">
        <v>1</v>
      </c>
      <c r="F136" s="7">
        <v>1</v>
      </c>
      <c r="G136" s="7">
        <v>1</v>
      </c>
      <c r="H136" s="7">
        <v>7</v>
      </c>
      <c r="I136" s="7">
        <v>5</v>
      </c>
      <c r="J136" s="7" t="s">
        <v>902</v>
      </c>
      <c r="K136" s="7" t="s">
        <v>903</v>
      </c>
      <c r="L136" s="7" t="s">
        <v>904</v>
      </c>
      <c r="M136" s="7" t="s">
        <v>905</v>
      </c>
      <c r="N136" s="7">
        <v>2</v>
      </c>
      <c r="O136" s="7">
        <v>2</v>
      </c>
      <c r="P136" s="18">
        <v>20841</v>
      </c>
      <c r="Q136" s="9">
        <v>38310</v>
      </c>
      <c r="R136" s="9">
        <v>45231</v>
      </c>
      <c r="S136" s="9">
        <v>45231</v>
      </c>
      <c r="T136" s="14">
        <v>1584</v>
      </c>
      <c r="U136" s="14">
        <v>1584</v>
      </c>
      <c r="V136" s="14">
        <v>0</v>
      </c>
      <c r="W136" s="7">
        <v>2</v>
      </c>
      <c r="X136" s="7">
        <v>1</v>
      </c>
      <c r="Y136" s="7">
        <v>0</v>
      </c>
      <c r="Z136" s="7"/>
      <c r="AA136" s="7"/>
      <c r="AB136" s="7"/>
      <c r="AC136" s="7">
        <v>2</v>
      </c>
      <c r="AD136" s="7"/>
    </row>
    <row r="137" spans="1:30" x14ac:dyDescent="0.25">
      <c r="A137" s="7">
        <v>1</v>
      </c>
      <c r="B137" s="7">
        <v>1</v>
      </c>
      <c r="C137" s="7" t="s">
        <v>32</v>
      </c>
      <c r="D137" s="7" t="s">
        <v>33</v>
      </c>
      <c r="E137" s="7">
        <v>1</v>
      </c>
      <c r="F137" s="7">
        <v>1</v>
      </c>
      <c r="G137" s="7">
        <v>1</v>
      </c>
      <c r="H137" s="7">
        <v>7</v>
      </c>
      <c r="I137" s="7">
        <v>4</v>
      </c>
      <c r="J137" s="7" t="s">
        <v>906</v>
      </c>
      <c r="K137" s="7" t="s">
        <v>907</v>
      </c>
      <c r="L137" s="7" t="s">
        <v>908</v>
      </c>
      <c r="M137" s="7" t="s">
        <v>909</v>
      </c>
      <c r="N137" s="7">
        <v>2</v>
      </c>
      <c r="O137" s="7">
        <v>2</v>
      </c>
      <c r="P137" s="18">
        <v>23167</v>
      </c>
      <c r="Q137" s="9">
        <v>33025</v>
      </c>
      <c r="R137" s="9">
        <v>44355</v>
      </c>
      <c r="S137" s="9">
        <v>44355</v>
      </c>
      <c r="T137" s="14">
        <v>1797.06</v>
      </c>
      <c r="U137" s="14">
        <v>1797.06</v>
      </c>
      <c r="V137" s="14">
        <v>0</v>
      </c>
      <c r="W137" s="7">
        <v>1</v>
      </c>
      <c r="X137" s="7">
        <v>1</v>
      </c>
      <c r="Y137" s="7">
        <v>0</v>
      </c>
      <c r="Z137" s="7"/>
      <c r="AA137" s="7"/>
      <c r="AB137" s="7"/>
      <c r="AC137" s="7">
        <v>2</v>
      </c>
      <c r="AD137" s="7"/>
    </row>
    <row r="138" spans="1:30" x14ac:dyDescent="0.25">
      <c r="A138" s="7">
        <v>1</v>
      </c>
      <c r="B138" s="7">
        <v>1</v>
      </c>
      <c r="C138" s="7" t="s">
        <v>32</v>
      </c>
      <c r="D138" s="7" t="s">
        <v>33</v>
      </c>
      <c r="E138" s="7">
        <v>1</v>
      </c>
      <c r="F138" s="7">
        <v>1</v>
      </c>
      <c r="G138" s="7">
        <v>1</v>
      </c>
      <c r="H138" s="7">
        <v>7</v>
      </c>
      <c r="I138" s="7">
        <v>2</v>
      </c>
      <c r="J138" s="7" t="s">
        <v>910</v>
      </c>
      <c r="K138" s="7" t="s">
        <v>911</v>
      </c>
      <c r="L138" s="7" t="s">
        <v>912</v>
      </c>
      <c r="M138" s="7" t="s">
        <v>913</v>
      </c>
      <c r="N138" s="7">
        <v>2</v>
      </c>
      <c r="O138" s="7">
        <v>1</v>
      </c>
      <c r="P138" s="18">
        <v>20255</v>
      </c>
      <c r="Q138" s="9">
        <v>38310</v>
      </c>
      <c r="R138" s="9">
        <v>44166</v>
      </c>
      <c r="S138" s="9">
        <v>44166</v>
      </c>
      <c r="T138" s="14">
        <v>1732.14</v>
      </c>
      <c r="U138" s="14">
        <v>1732.14</v>
      </c>
      <c r="V138" s="14">
        <v>0</v>
      </c>
      <c r="W138" s="7">
        <v>1</v>
      </c>
      <c r="X138" s="7">
        <v>1</v>
      </c>
      <c r="Y138" s="7">
        <v>0</v>
      </c>
      <c r="Z138" s="7"/>
      <c r="AA138" s="7"/>
      <c r="AB138" s="7"/>
      <c r="AC138" s="7">
        <v>2</v>
      </c>
      <c r="AD138" s="7"/>
    </row>
    <row r="139" spans="1:30" x14ac:dyDescent="0.25">
      <c r="A139" s="7">
        <v>1</v>
      </c>
      <c r="B139" s="7">
        <v>1</v>
      </c>
      <c r="C139" s="7" t="s">
        <v>32</v>
      </c>
      <c r="D139" s="7" t="s">
        <v>33</v>
      </c>
      <c r="E139" s="7">
        <v>1</v>
      </c>
      <c r="F139" s="7">
        <v>1</v>
      </c>
      <c r="G139" s="7">
        <v>1</v>
      </c>
      <c r="H139" s="7">
        <v>7</v>
      </c>
      <c r="I139" s="7">
        <v>5</v>
      </c>
      <c r="J139" s="7" t="s">
        <v>914</v>
      </c>
      <c r="K139" s="7" t="s">
        <v>915</v>
      </c>
      <c r="L139" s="7" t="s">
        <v>916</v>
      </c>
      <c r="M139" s="7" t="s">
        <v>917</v>
      </c>
      <c r="N139" s="7">
        <v>2</v>
      </c>
      <c r="O139" s="7">
        <v>2</v>
      </c>
      <c r="P139" s="18">
        <v>22398</v>
      </c>
      <c r="Q139" s="9">
        <v>29418</v>
      </c>
      <c r="R139" s="9">
        <v>43290</v>
      </c>
      <c r="S139" s="9">
        <v>43290</v>
      </c>
      <c r="T139" s="14">
        <v>1522.3</v>
      </c>
      <c r="U139" s="14">
        <v>1522.3</v>
      </c>
      <c r="V139" s="14">
        <v>0</v>
      </c>
      <c r="W139" s="7">
        <v>1</v>
      </c>
      <c r="X139" s="7">
        <v>1</v>
      </c>
      <c r="Y139" s="7">
        <v>0</v>
      </c>
      <c r="Z139" s="7"/>
      <c r="AA139" s="7"/>
      <c r="AB139" s="7"/>
      <c r="AC139" s="7">
        <v>2</v>
      </c>
      <c r="AD139" s="7"/>
    </row>
    <row r="140" spans="1:30" x14ac:dyDescent="0.25">
      <c r="A140" s="7">
        <v>1</v>
      </c>
      <c r="B140" s="7">
        <v>1</v>
      </c>
      <c r="C140" s="7" t="s">
        <v>32</v>
      </c>
      <c r="D140" s="7" t="s">
        <v>33</v>
      </c>
      <c r="E140" s="7">
        <v>1</v>
      </c>
      <c r="F140" s="7">
        <v>1</v>
      </c>
      <c r="G140" s="7">
        <v>1</v>
      </c>
      <c r="H140" s="7">
        <v>7</v>
      </c>
      <c r="I140" s="7">
        <v>5</v>
      </c>
      <c r="J140" s="7" t="s">
        <v>918</v>
      </c>
      <c r="K140" s="7" t="s">
        <v>919</v>
      </c>
      <c r="L140" s="7" t="s">
        <v>920</v>
      </c>
      <c r="M140" s="7" t="s">
        <v>921</v>
      </c>
      <c r="N140" s="7">
        <v>2</v>
      </c>
      <c r="O140" s="7">
        <v>2</v>
      </c>
      <c r="P140" s="18">
        <v>22768</v>
      </c>
      <c r="Q140" s="9">
        <v>29596</v>
      </c>
      <c r="R140" s="9">
        <v>38930</v>
      </c>
      <c r="S140" s="9">
        <v>38930</v>
      </c>
      <c r="T140" s="14">
        <v>1526.12</v>
      </c>
      <c r="U140" s="14">
        <v>1526.12</v>
      </c>
      <c r="V140" s="14">
        <v>0</v>
      </c>
      <c r="W140" s="7">
        <v>1</v>
      </c>
      <c r="X140" s="7">
        <v>1</v>
      </c>
      <c r="Y140" s="7">
        <v>0</v>
      </c>
      <c r="Z140" s="7"/>
      <c r="AA140" s="7"/>
      <c r="AB140" s="7"/>
      <c r="AC140" s="7">
        <v>2</v>
      </c>
      <c r="AD140" s="7"/>
    </row>
    <row r="141" spans="1:30" x14ac:dyDescent="0.25">
      <c r="A141" s="7">
        <v>1</v>
      </c>
      <c r="B141" s="7">
        <v>1</v>
      </c>
      <c r="C141" s="7" t="s">
        <v>32</v>
      </c>
      <c r="D141" s="7" t="s">
        <v>33</v>
      </c>
      <c r="E141" s="7">
        <v>1</v>
      </c>
      <c r="F141" s="7">
        <v>1</v>
      </c>
      <c r="G141" s="7">
        <v>1</v>
      </c>
      <c r="H141" s="7">
        <v>7</v>
      </c>
      <c r="I141" s="7">
        <v>5</v>
      </c>
      <c r="J141" s="7" t="s">
        <v>922</v>
      </c>
      <c r="K141" s="7" t="s">
        <v>923</v>
      </c>
      <c r="L141" s="7" t="s">
        <v>924</v>
      </c>
      <c r="M141" s="7" t="s">
        <v>925</v>
      </c>
      <c r="N141" s="7">
        <v>2</v>
      </c>
      <c r="O141" s="7">
        <v>2</v>
      </c>
      <c r="P141" s="18">
        <v>29454</v>
      </c>
      <c r="Q141" s="9">
        <v>38310</v>
      </c>
      <c r="R141" s="9">
        <v>42668</v>
      </c>
      <c r="S141" s="9">
        <v>42668</v>
      </c>
      <c r="T141" s="14">
        <v>1526.12</v>
      </c>
      <c r="U141" s="14">
        <v>1526.12</v>
      </c>
      <c r="V141" s="14">
        <v>0</v>
      </c>
      <c r="W141" s="7">
        <v>1</v>
      </c>
      <c r="X141" s="7">
        <v>1</v>
      </c>
      <c r="Y141" s="7">
        <v>0</v>
      </c>
      <c r="Z141" s="7"/>
      <c r="AA141" s="7"/>
      <c r="AB141" s="7"/>
      <c r="AC141" s="7">
        <v>2</v>
      </c>
      <c r="AD141" s="7"/>
    </row>
    <row r="142" spans="1:30" x14ac:dyDescent="0.25">
      <c r="A142" s="7">
        <v>1</v>
      </c>
      <c r="B142" s="7">
        <v>1</v>
      </c>
      <c r="C142" s="7" t="s">
        <v>32</v>
      </c>
      <c r="D142" s="7" t="s">
        <v>33</v>
      </c>
      <c r="E142" s="7">
        <v>1</v>
      </c>
      <c r="F142" s="7">
        <v>1</v>
      </c>
      <c r="G142" s="7">
        <v>1</v>
      </c>
      <c r="H142" s="7">
        <v>7</v>
      </c>
      <c r="I142" s="7">
        <v>2</v>
      </c>
      <c r="J142" s="7" t="s">
        <v>926</v>
      </c>
      <c r="K142" s="7" t="s">
        <v>927</v>
      </c>
      <c r="L142" s="7" t="s">
        <v>928</v>
      </c>
      <c r="M142" s="7" t="s">
        <v>331</v>
      </c>
      <c r="N142" s="7">
        <v>2</v>
      </c>
      <c r="O142" s="7">
        <v>2</v>
      </c>
      <c r="P142" s="18">
        <v>20450</v>
      </c>
      <c r="Q142" s="9">
        <v>38310</v>
      </c>
      <c r="R142" s="9">
        <v>45139</v>
      </c>
      <c r="S142" s="9">
        <v>45139</v>
      </c>
      <c r="T142" s="14">
        <v>1584</v>
      </c>
      <c r="U142" s="14">
        <v>1584</v>
      </c>
      <c r="V142" s="14">
        <v>0</v>
      </c>
      <c r="W142" s="7">
        <v>2</v>
      </c>
      <c r="X142" s="7">
        <v>1</v>
      </c>
      <c r="Y142" s="7">
        <v>1</v>
      </c>
      <c r="Z142" s="7"/>
      <c r="AA142" s="7"/>
      <c r="AB142" s="7"/>
      <c r="AC142" s="7">
        <v>2</v>
      </c>
      <c r="AD142" s="7"/>
    </row>
    <row r="143" spans="1:30" x14ac:dyDescent="0.25">
      <c r="A143" s="7">
        <v>1</v>
      </c>
      <c r="B143" s="7">
        <v>1</v>
      </c>
      <c r="C143" s="7" t="s">
        <v>32</v>
      </c>
      <c r="D143" s="7" t="s">
        <v>33</v>
      </c>
      <c r="E143" s="7">
        <v>1</v>
      </c>
      <c r="F143" s="7">
        <v>1</v>
      </c>
      <c r="G143" s="7">
        <v>1</v>
      </c>
      <c r="H143" s="7">
        <v>7</v>
      </c>
      <c r="I143" s="7">
        <v>1</v>
      </c>
      <c r="J143" s="7" t="s">
        <v>929</v>
      </c>
      <c r="K143" s="7" t="s">
        <v>930</v>
      </c>
      <c r="L143" s="7" t="s">
        <v>931</v>
      </c>
      <c r="M143" s="7" t="s">
        <v>331</v>
      </c>
      <c r="N143" s="7">
        <v>2</v>
      </c>
      <c r="O143" s="7">
        <v>1</v>
      </c>
      <c r="P143" s="18">
        <v>19481</v>
      </c>
      <c r="Q143" s="9">
        <v>36566</v>
      </c>
      <c r="R143" s="9">
        <v>43223</v>
      </c>
      <c r="S143" s="9">
        <v>43223</v>
      </c>
      <c r="T143" s="14">
        <v>1649.16</v>
      </c>
      <c r="U143" s="14">
        <v>1649.16</v>
      </c>
      <c r="V143" s="14">
        <v>0</v>
      </c>
      <c r="W143" s="7">
        <v>1</v>
      </c>
      <c r="X143" s="7">
        <v>1</v>
      </c>
      <c r="Y143" s="7">
        <v>0</v>
      </c>
      <c r="Z143" s="7"/>
      <c r="AA143" s="7"/>
      <c r="AB143" s="7"/>
      <c r="AC143" s="7">
        <v>2</v>
      </c>
      <c r="AD143" s="7"/>
    </row>
    <row r="144" spans="1:30" x14ac:dyDescent="0.25">
      <c r="A144" s="7">
        <v>1</v>
      </c>
      <c r="B144" s="7">
        <v>1</v>
      </c>
      <c r="C144" s="7" t="s">
        <v>32</v>
      </c>
      <c r="D144" s="7" t="s">
        <v>33</v>
      </c>
      <c r="E144" s="7">
        <v>1</v>
      </c>
      <c r="F144" s="7">
        <v>1</v>
      </c>
      <c r="G144" s="7">
        <v>1</v>
      </c>
      <c r="H144" s="7">
        <v>7</v>
      </c>
      <c r="I144" s="7">
        <v>5</v>
      </c>
      <c r="J144" s="7" t="s">
        <v>932</v>
      </c>
      <c r="K144" s="7" t="s">
        <v>933</v>
      </c>
      <c r="L144" s="7" t="s">
        <v>934</v>
      </c>
      <c r="M144" s="7" t="s">
        <v>331</v>
      </c>
      <c r="N144" s="7">
        <v>2</v>
      </c>
      <c r="O144" s="7">
        <v>2</v>
      </c>
      <c r="P144" s="18">
        <v>20970</v>
      </c>
      <c r="Q144" s="9">
        <v>34732</v>
      </c>
      <c r="R144" s="9">
        <v>44837</v>
      </c>
      <c r="S144" s="9">
        <v>44837</v>
      </c>
      <c r="T144" s="14">
        <v>1540.65</v>
      </c>
      <c r="U144" s="14">
        <v>1540.65</v>
      </c>
      <c r="V144" s="14">
        <v>0</v>
      </c>
      <c r="W144" s="7">
        <v>2</v>
      </c>
      <c r="X144" s="7">
        <v>1</v>
      </c>
      <c r="Y144" s="7">
        <v>0</v>
      </c>
      <c r="Z144" s="7"/>
      <c r="AA144" s="7"/>
      <c r="AB144" s="7"/>
      <c r="AC144" s="7">
        <v>2</v>
      </c>
      <c r="AD144" s="7"/>
    </row>
    <row r="145" spans="1:30" x14ac:dyDescent="0.25">
      <c r="A145" s="7">
        <v>1</v>
      </c>
      <c r="B145" s="7">
        <v>1</v>
      </c>
      <c r="C145" s="7" t="s">
        <v>32</v>
      </c>
      <c r="D145" s="7" t="s">
        <v>33</v>
      </c>
      <c r="E145" s="7">
        <v>1</v>
      </c>
      <c r="F145" s="7">
        <v>1</v>
      </c>
      <c r="G145" s="7">
        <v>1</v>
      </c>
      <c r="H145" s="7">
        <v>7</v>
      </c>
      <c r="I145" s="7">
        <v>2</v>
      </c>
      <c r="J145" s="7" t="s">
        <v>935</v>
      </c>
      <c r="K145" s="7" t="s">
        <v>936</v>
      </c>
      <c r="L145" s="7" t="s">
        <v>937</v>
      </c>
      <c r="M145" s="7" t="s">
        <v>938</v>
      </c>
      <c r="N145" s="7">
        <v>2</v>
      </c>
      <c r="O145" s="7">
        <v>2</v>
      </c>
      <c r="P145" s="18">
        <v>16755</v>
      </c>
      <c r="Q145" s="9">
        <v>29983</v>
      </c>
      <c r="R145" s="9">
        <v>35653</v>
      </c>
      <c r="S145" s="9">
        <v>35653</v>
      </c>
      <c r="T145" s="14">
        <v>1462.54</v>
      </c>
      <c r="U145" s="14">
        <v>1462.54</v>
      </c>
      <c r="V145" s="14">
        <v>0</v>
      </c>
      <c r="W145" s="7">
        <v>1</v>
      </c>
      <c r="X145" s="7">
        <v>1</v>
      </c>
      <c r="Y145" s="7">
        <v>0</v>
      </c>
      <c r="Z145" s="7"/>
      <c r="AA145" s="7"/>
      <c r="AB145" s="7"/>
      <c r="AC145" s="7">
        <v>2</v>
      </c>
      <c r="AD145" s="7"/>
    </row>
    <row r="146" spans="1:30" x14ac:dyDescent="0.25">
      <c r="A146" s="7">
        <v>1</v>
      </c>
      <c r="B146" s="7">
        <v>1</v>
      </c>
      <c r="C146" s="7" t="s">
        <v>32</v>
      </c>
      <c r="D146" s="7" t="s">
        <v>33</v>
      </c>
      <c r="E146" s="7">
        <v>1</v>
      </c>
      <c r="F146" s="7">
        <v>1</v>
      </c>
      <c r="G146" s="7">
        <v>1</v>
      </c>
      <c r="H146" s="7">
        <v>7</v>
      </c>
      <c r="I146" s="7">
        <v>2</v>
      </c>
      <c r="J146" s="7" t="s">
        <v>939</v>
      </c>
      <c r="K146" s="7" t="s">
        <v>940</v>
      </c>
      <c r="L146" s="7" t="s">
        <v>941</v>
      </c>
      <c r="M146" s="7" t="s">
        <v>942</v>
      </c>
      <c r="N146" s="7">
        <v>2</v>
      </c>
      <c r="O146" s="7">
        <v>1</v>
      </c>
      <c r="P146" s="18">
        <v>23314</v>
      </c>
      <c r="Q146" s="9">
        <v>31625</v>
      </c>
      <c r="R146" s="9">
        <v>45170</v>
      </c>
      <c r="S146" s="9">
        <v>45170</v>
      </c>
      <c r="T146" s="14">
        <v>1584</v>
      </c>
      <c r="U146" s="14">
        <v>1584</v>
      </c>
      <c r="V146" s="14">
        <v>0</v>
      </c>
      <c r="W146" s="7">
        <v>1</v>
      </c>
      <c r="X146" s="7">
        <v>1</v>
      </c>
      <c r="Y146" s="7">
        <v>0</v>
      </c>
      <c r="Z146" s="7"/>
      <c r="AA146" s="7"/>
      <c r="AB146" s="7"/>
      <c r="AC146" s="7">
        <v>2</v>
      </c>
      <c r="AD146" s="7"/>
    </row>
    <row r="147" spans="1:30" x14ac:dyDescent="0.25">
      <c r="A147" s="7">
        <v>1</v>
      </c>
      <c r="B147" s="7">
        <v>1</v>
      </c>
      <c r="C147" s="7" t="s">
        <v>32</v>
      </c>
      <c r="D147" s="7" t="s">
        <v>33</v>
      </c>
      <c r="E147" s="7">
        <v>1</v>
      </c>
      <c r="F147" s="7">
        <v>1</v>
      </c>
      <c r="G147" s="7">
        <v>1</v>
      </c>
      <c r="H147" s="7">
        <v>7</v>
      </c>
      <c r="I147" s="7">
        <v>1</v>
      </c>
      <c r="J147" s="7" t="s">
        <v>943</v>
      </c>
      <c r="K147" s="7" t="s">
        <v>944</v>
      </c>
      <c r="L147" s="7" t="s">
        <v>945</v>
      </c>
      <c r="M147" s="7" t="s">
        <v>946</v>
      </c>
      <c r="N147" s="7">
        <v>2</v>
      </c>
      <c r="O147" s="7">
        <v>2</v>
      </c>
      <c r="P147" s="18">
        <v>18970</v>
      </c>
      <c r="Q147" s="9">
        <v>33025</v>
      </c>
      <c r="R147" s="9">
        <v>40830</v>
      </c>
      <c r="S147" s="9">
        <v>40830</v>
      </c>
      <c r="T147" s="14">
        <v>1320</v>
      </c>
      <c r="U147" s="14">
        <v>1320</v>
      </c>
      <c r="V147" s="14">
        <v>0</v>
      </c>
      <c r="W147" s="7">
        <v>1</v>
      </c>
      <c r="X147" s="7">
        <v>1</v>
      </c>
      <c r="Y147" s="7">
        <v>2</v>
      </c>
      <c r="Z147" s="7"/>
      <c r="AA147" s="7"/>
      <c r="AB147" s="7"/>
      <c r="AC147" s="7">
        <v>2</v>
      </c>
      <c r="AD147" s="7"/>
    </row>
    <row r="148" spans="1:30" x14ac:dyDescent="0.25">
      <c r="A148" s="7">
        <v>1</v>
      </c>
      <c r="B148" s="7">
        <v>1</v>
      </c>
      <c r="C148" s="7" t="s">
        <v>32</v>
      </c>
      <c r="D148" s="7" t="s">
        <v>33</v>
      </c>
      <c r="E148" s="7">
        <v>1</v>
      </c>
      <c r="F148" s="7">
        <v>1</v>
      </c>
      <c r="G148" s="7">
        <v>1</v>
      </c>
      <c r="H148" s="7">
        <v>7</v>
      </c>
      <c r="I148" s="7">
        <v>2</v>
      </c>
      <c r="J148" s="7" t="s">
        <v>947</v>
      </c>
      <c r="K148" s="7" t="s">
        <v>948</v>
      </c>
      <c r="L148" s="7" t="s">
        <v>949</v>
      </c>
      <c r="M148" s="7" t="s">
        <v>950</v>
      </c>
      <c r="N148" s="7">
        <v>2</v>
      </c>
      <c r="O148" s="7">
        <v>2</v>
      </c>
      <c r="P148" s="18">
        <v>18000</v>
      </c>
      <c r="Q148" s="9">
        <v>31990</v>
      </c>
      <c r="R148" s="9">
        <v>41409</v>
      </c>
      <c r="S148" s="9">
        <v>41409</v>
      </c>
      <c r="T148" s="14">
        <v>1526.12</v>
      </c>
      <c r="U148" s="14">
        <v>1526.12</v>
      </c>
      <c r="V148" s="14">
        <v>0</v>
      </c>
      <c r="W148" s="7">
        <v>1</v>
      </c>
      <c r="X148" s="7">
        <v>1</v>
      </c>
      <c r="Y148" s="7">
        <v>0</v>
      </c>
      <c r="Z148" s="7"/>
      <c r="AA148" s="7"/>
      <c r="AB148" s="7"/>
      <c r="AC148" s="7">
        <v>2</v>
      </c>
      <c r="AD148" s="7"/>
    </row>
    <row r="149" spans="1:30" x14ac:dyDescent="0.25">
      <c r="A149" s="7">
        <v>1</v>
      </c>
      <c r="B149" s="7">
        <v>1</v>
      </c>
      <c r="C149" s="7" t="s">
        <v>32</v>
      </c>
      <c r="D149" s="7" t="s">
        <v>33</v>
      </c>
      <c r="E149" s="7">
        <v>1</v>
      </c>
      <c r="F149" s="7">
        <v>1</v>
      </c>
      <c r="G149" s="7">
        <v>1</v>
      </c>
      <c r="H149" s="7">
        <v>7</v>
      </c>
      <c r="I149" s="7">
        <v>4</v>
      </c>
      <c r="J149" s="7" t="s">
        <v>951</v>
      </c>
      <c r="K149" s="7" t="s">
        <v>952</v>
      </c>
      <c r="L149" s="7" t="s">
        <v>953</v>
      </c>
      <c r="M149" s="7" t="s">
        <v>954</v>
      </c>
      <c r="N149" s="7">
        <v>2</v>
      </c>
      <c r="O149" s="7">
        <v>2</v>
      </c>
      <c r="P149" s="18">
        <v>22466</v>
      </c>
      <c r="Q149" s="9">
        <v>38310</v>
      </c>
      <c r="R149" s="9">
        <v>42235</v>
      </c>
      <c r="S149" s="9">
        <v>42235</v>
      </c>
      <c r="T149" s="14">
        <v>1780.47</v>
      </c>
      <c r="U149" s="14">
        <v>1780.47</v>
      </c>
      <c r="V149" s="14">
        <v>0</v>
      </c>
      <c r="W149" s="7">
        <v>1</v>
      </c>
      <c r="X149" s="7">
        <v>1</v>
      </c>
      <c r="Y149" s="7">
        <v>0</v>
      </c>
      <c r="Z149" s="7"/>
      <c r="AA149" s="7"/>
      <c r="AB149" s="7"/>
      <c r="AC149" s="7">
        <v>2</v>
      </c>
      <c r="AD149" s="7"/>
    </row>
    <row r="150" spans="1:30" x14ac:dyDescent="0.25">
      <c r="A150" s="7">
        <v>1</v>
      </c>
      <c r="B150" s="7">
        <v>1</v>
      </c>
      <c r="C150" s="7" t="s">
        <v>32</v>
      </c>
      <c r="D150" s="7" t="s">
        <v>33</v>
      </c>
      <c r="E150" s="7">
        <v>1</v>
      </c>
      <c r="F150" s="7">
        <v>1</v>
      </c>
      <c r="G150" s="7">
        <v>1</v>
      </c>
      <c r="H150" s="7">
        <v>7</v>
      </c>
      <c r="I150" s="7">
        <v>1</v>
      </c>
      <c r="J150" s="7" t="s">
        <v>955</v>
      </c>
      <c r="K150" s="7" t="s">
        <v>956</v>
      </c>
      <c r="L150" s="7" t="s">
        <v>957</v>
      </c>
      <c r="M150" s="7" t="s">
        <v>958</v>
      </c>
      <c r="N150" s="7">
        <v>2</v>
      </c>
      <c r="O150" s="7">
        <v>1</v>
      </c>
      <c r="P150" s="18">
        <v>22909</v>
      </c>
      <c r="Q150" s="9">
        <v>38310</v>
      </c>
      <c r="R150" s="9">
        <v>45078</v>
      </c>
      <c r="S150" s="9">
        <v>45078</v>
      </c>
      <c r="T150" s="14">
        <v>1584</v>
      </c>
      <c r="U150" s="14">
        <v>1584</v>
      </c>
      <c r="V150" s="14">
        <v>0</v>
      </c>
      <c r="W150" s="7">
        <v>1</v>
      </c>
      <c r="X150" s="7">
        <v>1</v>
      </c>
      <c r="Y150" s="7">
        <v>0</v>
      </c>
      <c r="Z150" s="7"/>
      <c r="AA150" s="7"/>
      <c r="AB150" s="7"/>
      <c r="AC150" s="7">
        <v>2</v>
      </c>
      <c r="AD150" s="7"/>
    </row>
    <row r="151" spans="1:30" x14ac:dyDescent="0.25">
      <c r="A151" s="7">
        <v>1</v>
      </c>
      <c r="B151" s="7">
        <v>1</v>
      </c>
      <c r="C151" s="7" t="s">
        <v>32</v>
      </c>
      <c r="D151" s="7" t="s">
        <v>33</v>
      </c>
      <c r="E151" s="7">
        <v>1</v>
      </c>
      <c r="F151" s="7">
        <v>1</v>
      </c>
      <c r="G151" s="7">
        <v>1</v>
      </c>
      <c r="H151" s="7">
        <v>7</v>
      </c>
      <c r="I151" s="7">
        <v>1</v>
      </c>
      <c r="J151" s="7" t="s">
        <v>959</v>
      </c>
      <c r="K151" s="7" t="s">
        <v>960</v>
      </c>
      <c r="L151" s="7" t="s">
        <v>961</v>
      </c>
      <c r="M151" s="7" t="s">
        <v>962</v>
      </c>
      <c r="N151" s="7">
        <v>1</v>
      </c>
      <c r="O151" s="7">
        <v>2</v>
      </c>
      <c r="P151" s="18">
        <v>17732</v>
      </c>
      <c r="Q151" s="9">
        <v>36221</v>
      </c>
      <c r="R151" s="9">
        <v>40407</v>
      </c>
      <c r="S151" s="9">
        <v>40407</v>
      </c>
      <c r="T151" s="14">
        <v>1526.12</v>
      </c>
      <c r="U151" s="14">
        <v>1526.12</v>
      </c>
      <c r="V151" s="14">
        <v>0</v>
      </c>
      <c r="W151" s="7">
        <v>1</v>
      </c>
      <c r="X151" s="7">
        <v>1</v>
      </c>
      <c r="Y151" s="7">
        <v>0</v>
      </c>
      <c r="Z151" s="7"/>
      <c r="AA151" s="7"/>
      <c r="AB151" s="7"/>
      <c r="AC151" s="7">
        <v>2</v>
      </c>
      <c r="AD151" s="7"/>
    </row>
    <row r="152" spans="1:30" x14ac:dyDescent="0.25">
      <c r="A152" s="7">
        <v>1</v>
      </c>
      <c r="B152" s="7">
        <v>1</v>
      </c>
      <c r="C152" s="7" t="s">
        <v>32</v>
      </c>
      <c r="D152" s="7" t="s">
        <v>33</v>
      </c>
      <c r="E152" s="7">
        <v>1</v>
      </c>
      <c r="F152" s="7">
        <v>1</v>
      </c>
      <c r="G152" s="7">
        <v>1</v>
      </c>
      <c r="H152" s="7">
        <v>7</v>
      </c>
      <c r="I152" s="7">
        <v>4</v>
      </c>
      <c r="J152" s="7" t="s">
        <v>963</v>
      </c>
      <c r="K152" s="7" t="s">
        <v>78</v>
      </c>
      <c r="L152" s="7" t="s">
        <v>964</v>
      </c>
      <c r="M152" s="7" t="s">
        <v>158</v>
      </c>
      <c r="N152" s="7">
        <v>1</v>
      </c>
      <c r="O152" s="7">
        <v>2</v>
      </c>
      <c r="P152" s="18">
        <v>20403</v>
      </c>
      <c r="Q152" s="9">
        <v>36656</v>
      </c>
      <c r="R152" s="9">
        <v>42319</v>
      </c>
      <c r="S152" s="9">
        <v>42319</v>
      </c>
      <c r="T152" s="14">
        <v>1320</v>
      </c>
      <c r="U152" s="14">
        <v>1320</v>
      </c>
      <c r="V152" s="14">
        <v>0</v>
      </c>
      <c r="W152" s="7">
        <v>1</v>
      </c>
      <c r="X152" s="7">
        <v>1</v>
      </c>
      <c r="Y152" s="7">
        <v>0</v>
      </c>
      <c r="Z152" s="7"/>
      <c r="AA152" s="7"/>
      <c r="AB152" s="7"/>
      <c r="AC152" s="7">
        <v>2</v>
      </c>
      <c r="AD152" s="7"/>
    </row>
    <row r="153" spans="1:30" x14ac:dyDescent="0.25">
      <c r="A153" s="7">
        <v>1</v>
      </c>
      <c r="B153" s="7">
        <v>1</v>
      </c>
      <c r="C153" s="7" t="s">
        <v>32</v>
      </c>
      <c r="D153" s="7" t="s">
        <v>33</v>
      </c>
      <c r="E153" s="7">
        <v>1</v>
      </c>
      <c r="F153" s="7">
        <v>1</v>
      </c>
      <c r="G153" s="7">
        <v>1</v>
      </c>
      <c r="H153" s="7">
        <v>7</v>
      </c>
      <c r="I153" s="7">
        <v>5</v>
      </c>
      <c r="J153" s="7" t="s">
        <v>965</v>
      </c>
      <c r="K153" s="7" t="s">
        <v>966</v>
      </c>
      <c r="L153" s="7" t="s">
        <v>967</v>
      </c>
      <c r="M153" s="7" t="s">
        <v>968</v>
      </c>
      <c r="N153" s="7">
        <v>1</v>
      </c>
      <c r="O153" s="7">
        <v>2</v>
      </c>
      <c r="P153" s="18">
        <v>22234</v>
      </c>
      <c r="Q153" s="9">
        <v>31929</v>
      </c>
      <c r="R153" s="9">
        <v>41704</v>
      </c>
      <c r="S153" s="9">
        <v>41704</v>
      </c>
      <c r="T153" s="14">
        <v>4516.5600000000004</v>
      </c>
      <c r="U153" s="14">
        <v>4516.5600000000004</v>
      </c>
      <c r="V153" s="14">
        <v>262.72000000000003</v>
      </c>
      <c r="W153" s="7">
        <v>1</v>
      </c>
      <c r="X153" s="7">
        <v>1</v>
      </c>
      <c r="Y153" s="7">
        <v>0</v>
      </c>
      <c r="Z153" s="7"/>
      <c r="AA153" s="7"/>
      <c r="AB153" s="7"/>
      <c r="AC153" s="7">
        <v>2</v>
      </c>
      <c r="AD153" s="7"/>
    </row>
    <row r="154" spans="1:30" x14ac:dyDescent="0.25">
      <c r="A154" s="7">
        <v>1</v>
      </c>
      <c r="B154" s="7">
        <v>1</v>
      </c>
      <c r="C154" s="7" t="s">
        <v>32</v>
      </c>
      <c r="D154" s="7" t="s">
        <v>33</v>
      </c>
      <c r="E154" s="7">
        <v>1</v>
      </c>
      <c r="F154" s="7">
        <v>1</v>
      </c>
      <c r="G154" s="7">
        <v>1</v>
      </c>
      <c r="H154" s="7">
        <v>7</v>
      </c>
      <c r="I154" s="7">
        <v>4</v>
      </c>
      <c r="J154" s="7" t="s">
        <v>969</v>
      </c>
      <c r="K154" s="7" t="s">
        <v>970</v>
      </c>
      <c r="L154" s="7" t="s">
        <v>971</v>
      </c>
      <c r="M154" s="7" t="s">
        <v>972</v>
      </c>
      <c r="N154" s="7">
        <v>1</v>
      </c>
      <c r="O154" s="7">
        <v>2</v>
      </c>
      <c r="P154" s="18">
        <v>20833</v>
      </c>
      <c r="Q154" s="9">
        <v>33700</v>
      </c>
      <c r="R154" s="9">
        <v>42866</v>
      </c>
      <c r="S154" s="9">
        <v>42866</v>
      </c>
      <c r="T154" s="14">
        <v>1320</v>
      </c>
      <c r="U154" s="14">
        <v>1320</v>
      </c>
      <c r="V154" s="14">
        <v>0</v>
      </c>
      <c r="W154" s="7">
        <v>1</v>
      </c>
      <c r="X154" s="7">
        <v>1</v>
      </c>
      <c r="Y154" s="7">
        <v>1</v>
      </c>
      <c r="Z154" s="7"/>
      <c r="AA154" s="7"/>
      <c r="AB154" s="7"/>
      <c r="AC154" s="7">
        <v>2</v>
      </c>
      <c r="AD154" s="7"/>
    </row>
    <row r="155" spans="1:30" x14ac:dyDescent="0.25">
      <c r="A155" s="7">
        <v>1</v>
      </c>
      <c r="B155" s="7">
        <v>1</v>
      </c>
      <c r="C155" s="7" t="s">
        <v>32</v>
      </c>
      <c r="D155" s="7" t="s">
        <v>33</v>
      </c>
      <c r="E155" s="7">
        <v>1</v>
      </c>
      <c r="F155" s="7">
        <v>1</v>
      </c>
      <c r="G155" s="7">
        <v>1</v>
      </c>
      <c r="H155" s="7">
        <v>7</v>
      </c>
      <c r="I155" s="7">
        <v>5</v>
      </c>
      <c r="J155" s="7" t="s">
        <v>973</v>
      </c>
      <c r="K155" s="7" t="s">
        <v>974</v>
      </c>
      <c r="L155" s="7" t="s">
        <v>975</v>
      </c>
      <c r="M155" s="7" t="s">
        <v>976</v>
      </c>
      <c r="N155" s="7">
        <v>2</v>
      </c>
      <c r="O155" s="7">
        <v>2</v>
      </c>
      <c r="P155" s="18">
        <v>22376</v>
      </c>
      <c r="Q155" s="9">
        <v>36636</v>
      </c>
      <c r="R155" s="9">
        <v>44470</v>
      </c>
      <c r="S155" s="9">
        <v>44470</v>
      </c>
      <c r="T155" s="14">
        <v>5814.59</v>
      </c>
      <c r="U155" s="14">
        <v>5814.59</v>
      </c>
      <c r="V155" s="14">
        <v>444.44</v>
      </c>
      <c r="W155" s="7">
        <v>1</v>
      </c>
      <c r="X155" s="7">
        <v>1</v>
      </c>
      <c r="Y155" s="7">
        <v>0</v>
      </c>
      <c r="Z155" s="7"/>
      <c r="AA155" s="7"/>
      <c r="AB155" s="7"/>
      <c r="AC155" s="7">
        <v>2</v>
      </c>
      <c r="AD155" s="7"/>
    </row>
    <row r="156" spans="1:30" x14ac:dyDescent="0.25">
      <c r="A156" s="7">
        <v>1</v>
      </c>
      <c r="B156" s="7">
        <v>1</v>
      </c>
      <c r="C156" s="7" t="s">
        <v>32</v>
      </c>
      <c r="D156" s="7" t="s">
        <v>33</v>
      </c>
      <c r="E156" s="7">
        <v>1</v>
      </c>
      <c r="F156" s="7">
        <v>1</v>
      </c>
      <c r="G156" s="7">
        <v>1</v>
      </c>
      <c r="H156" s="7">
        <v>7</v>
      </c>
      <c r="I156" s="7">
        <v>5</v>
      </c>
      <c r="J156" s="7" t="s">
        <v>977</v>
      </c>
      <c r="K156" s="7" t="s">
        <v>978</v>
      </c>
      <c r="L156" s="7" t="s">
        <v>979</v>
      </c>
      <c r="M156" s="7" t="s">
        <v>980</v>
      </c>
      <c r="N156" s="7">
        <v>1</v>
      </c>
      <c r="O156" s="7">
        <v>2</v>
      </c>
      <c r="P156" s="18">
        <v>24846</v>
      </c>
      <c r="Q156" s="9">
        <v>36566</v>
      </c>
      <c r="R156" s="9">
        <v>43525</v>
      </c>
      <c r="S156" s="9">
        <v>43525</v>
      </c>
      <c r="T156" s="14">
        <v>4205.0600000000004</v>
      </c>
      <c r="U156" s="14">
        <v>4205.0600000000004</v>
      </c>
      <c r="V156" s="14">
        <v>219.11</v>
      </c>
      <c r="W156" s="7">
        <v>1</v>
      </c>
      <c r="X156" s="7">
        <v>1</v>
      </c>
      <c r="Y156" s="7">
        <v>0</v>
      </c>
      <c r="Z156" s="7"/>
      <c r="AA156" s="7"/>
      <c r="AB156" s="7"/>
      <c r="AC156" s="7">
        <v>2</v>
      </c>
      <c r="AD156" s="7"/>
    </row>
    <row r="157" spans="1:30" x14ac:dyDescent="0.25">
      <c r="A157" s="7">
        <v>1</v>
      </c>
      <c r="B157" s="7">
        <v>1</v>
      </c>
      <c r="C157" s="7" t="s">
        <v>32</v>
      </c>
      <c r="D157" s="7" t="s">
        <v>33</v>
      </c>
      <c r="E157" s="7">
        <v>1</v>
      </c>
      <c r="F157" s="7">
        <v>1</v>
      </c>
      <c r="G157" s="7">
        <v>1</v>
      </c>
      <c r="H157" s="7">
        <v>7</v>
      </c>
      <c r="I157" s="7">
        <v>2</v>
      </c>
      <c r="J157" s="7" t="s">
        <v>981</v>
      </c>
      <c r="K157" s="7" t="s">
        <v>982</v>
      </c>
      <c r="L157" s="7" t="s">
        <v>983</v>
      </c>
      <c r="M157" s="7" t="s">
        <v>984</v>
      </c>
      <c r="N157" s="7">
        <v>1</v>
      </c>
      <c r="O157" s="7">
        <v>2</v>
      </c>
      <c r="P157" s="18">
        <v>25053</v>
      </c>
      <c r="Q157" s="9">
        <v>35192</v>
      </c>
      <c r="R157" s="9">
        <v>44837</v>
      </c>
      <c r="S157" s="9">
        <v>44837</v>
      </c>
      <c r="T157" s="14">
        <v>1379.82</v>
      </c>
      <c r="U157" s="14">
        <v>1320</v>
      </c>
      <c r="V157" s="14">
        <v>0</v>
      </c>
      <c r="W157" s="7">
        <v>2</v>
      </c>
      <c r="X157" s="7">
        <v>1</v>
      </c>
      <c r="Y157" s="7">
        <v>0</v>
      </c>
      <c r="Z157" s="7"/>
      <c r="AA157" s="7"/>
      <c r="AB157" s="7"/>
      <c r="AC157" s="7">
        <v>2</v>
      </c>
      <c r="AD157" s="7"/>
    </row>
    <row r="158" spans="1:30" x14ac:dyDescent="0.25">
      <c r="A158" s="7">
        <v>1</v>
      </c>
      <c r="B158" s="7">
        <v>1</v>
      </c>
      <c r="C158" s="7" t="s">
        <v>32</v>
      </c>
      <c r="D158" s="7" t="s">
        <v>33</v>
      </c>
      <c r="E158" s="7">
        <v>1</v>
      </c>
      <c r="F158" s="7">
        <v>1</v>
      </c>
      <c r="G158" s="7">
        <v>1</v>
      </c>
      <c r="H158" s="7">
        <v>7</v>
      </c>
      <c r="I158" s="7">
        <v>2</v>
      </c>
      <c r="J158" s="7" t="s">
        <v>985</v>
      </c>
      <c r="K158" s="7" t="s">
        <v>986</v>
      </c>
      <c r="L158" s="7" t="s">
        <v>987</v>
      </c>
      <c r="M158" s="7" t="s">
        <v>988</v>
      </c>
      <c r="N158" s="7">
        <v>2</v>
      </c>
      <c r="O158" s="7">
        <v>2</v>
      </c>
      <c r="P158" s="18">
        <v>23307</v>
      </c>
      <c r="Q158" s="9">
        <v>33024</v>
      </c>
      <c r="R158" s="9">
        <v>44166</v>
      </c>
      <c r="S158" s="9">
        <v>44166</v>
      </c>
      <c r="T158" s="14">
        <v>1320</v>
      </c>
      <c r="U158" s="14">
        <v>1320</v>
      </c>
      <c r="V158" s="14">
        <v>0</v>
      </c>
      <c r="W158" s="7">
        <v>1</v>
      </c>
      <c r="X158" s="7">
        <v>1</v>
      </c>
      <c r="Y158" s="7">
        <v>0</v>
      </c>
      <c r="Z158" s="7"/>
      <c r="AA158" s="7"/>
      <c r="AB158" s="7"/>
      <c r="AC158" s="7">
        <v>2</v>
      </c>
      <c r="AD158" s="7"/>
    </row>
    <row r="159" spans="1:30" x14ac:dyDescent="0.25">
      <c r="A159" s="7">
        <v>1</v>
      </c>
      <c r="B159" s="7">
        <v>1</v>
      </c>
      <c r="C159" s="7" t="s">
        <v>32</v>
      </c>
      <c r="D159" s="7" t="s">
        <v>33</v>
      </c>
      <c r="E159" s="7">
        <v>1</v>
      </c>
      <c r="F159" s="7">
        <v>1</v>
      </c>
      <c r="G159" s="7">
        <v>1</v>
      </c>
      <c r="H159" s="7">
        <v>7</v>
      </c>
      <c r="I159" s="7">
        <v>1</v>
      </c>
      <c r="J159" s="7" t="s">
        <v>989</v>
      </c>
      <c r="K159" s="7" t="s">
        <v>990</v>
      </c>
      <c r="L159" s="7" t="s">
        <v>991</v>
      </c>
      <c r="M159" s="7" t="s">
        <v>992</v>
      </c>
      <c r="N159" s="7">
        <v>1</v>
      </c>
      <c r="O159" s="7">
        <v>2</v>
      </c>
      <c r="P159" s="18">
        <v>24764</v>
      </c>
      <c r="Q159" s="9">
        <v>34732</v>
      </c>
      <c r="R159" s="9">
        <v>45019</v>
      </c>
      <c r="S159" s="9">
        <v>45019</v>
      </c>
      <c r="T159" s="14">
        <v>4516.6899999999996</v>
      </c>
      <c r="U159" s="14">
        <v>4516.6899999999996</v>
      </c>
      <c r="V159" s="14">
        <v>262.74</v>
      </c>
      <c r="W159" s="7">
        <v>1</v>
      </c>
      <c r="X159" s="7">
        <v>1</v>
      </c>
      <c r="Y159" s="7">
        <v>1</v>
      </c>
      <c r="Z159" s="7"/>
      <c r="AA159" s="7"/>
      <c r="AB159" s="7"/>
      <c r="AC159" s="7">
        <v>2</v>
      </c>
      <c r="AD159" s="7"/>
    </row>
    <row r="160" spans="1:30" x14ac:dyDescent="0.25">
      <c r="A160" s="7">
        <v>1</v>
      </c>
      <c r="B160" s="7">
        <v>1</v>
      </c>
      <c r="C160" s="7" t="s">
        <v>32</v>
      </c>
      <c r="D160" s="7" t="s">
        <v>33</v>
      </c>
      <c r="E160" s="7">
        <v>1</v>
      </c>
      <c r="F160" s="7">
        <v>1</v>
      </c>
      <c r="G160" s="7">
        <v>1</v>
      </c>
      <c r="H160" s="7">
        <v>7</v>
      </c>
      <c r="I160" s="7">
        <v>2</v>
      </c>
      <c r="J160" s="7" t="s">
        <v>993</v>
      </c>
      <c r="K160" s="7" t="s">
        <v>994</v>
      </c>
      <c r="L160" s="7" t="s">
        <v>995</v>
      </c>
      <c r="M160" s="7" t="s">
        <v>996</v>
      </c>
      <c r="N160" s="7">
        <v>1</v>
      </c>
      <c r="O160" s="7">
        <v>2</v>
      </c>
      <c r="P160" s="18">
        <v>20214</v>
      </c>
      <c r="Q160" s="9">
        <v>31444</v>
      </c>
      <c r="R160" s="9">
        <v>40406</v>
      </c>
      <c r="S160" s="9">
        <v>40406</v>
      </c>
      <c r="T160" s="14">
        <v>4672.3100000000004</v>
      </c>
      <c r="U160" s="14">
        <v>4672.3100000000004</v>
      </c>
      <c r="V160" s="14">
        <v>284.52</v>
      </c>
      <c r="W160" s="7">
        <v>1</v>
      </c>
      <c r="X160" s="7">
        <v>1</v>
      </c>
      <c r="Y160" s="7">
        <v>0</v>
      </c>
      <c r="Z160" s="7"/>
      <c r="AA160" s="7"/>
      <c r="AB160" s="7"/>
      <c r="AC160" s="7">
        <v>2</v>
      </c>
      <c r="AD160" s="7"/>
    </row>
    <row r="161" spans="1:30" x14ac:dyDescent="0.25">
      <c r="A161" s="7">
        <v>1</v>
      </c>
      <c r="B161" s="7">
        <v>1</v>
      </c>
      <c r="C161" s="7" t="s">
        <v>32</v>
      </c>
      <c r="D161" s="7" t="s">
        <v>33</v>
      </c>
      <c r="E161" s="7">
        <v>1</v>
      </c>
      <c r="F161" s="7">
        <v>1</v>
      </c>
      <c r="G161" s="7">
        <v>1</v>
      </c>
      <c r="H161" s="7">
        <v>7</v>
      </c>
      <c r="I161" s="7">
        <v>1</v>
      </c>
      <c r="J161" s="7" t="s">
        <v>997</v>
      </c>
      <c r="K161" s="7" t="s">
        <v>998</v>
      </c>
      <c r="L161" s="7" t="s">
        <v>999</v>
      </c>
      <c r="M161" s="7" t="s">
        <v>1000</v>
      </c>
      <c r="N161" s="7">
        <v>1</v>
      </c>
      <c r="O161" s="7">
        <v>2</v>
      </c>
      <c r="P161" s="18">
        <v>23885</v>
      </c>
      <c r="Q161" s="9">
        <v>31929</v>
      </c>
      <c r="R161" s="9">
        <v>41913</v>
      </c>
      <c r="S161" s="9">
        <v>41913</v>
      </c>
      <c r="T161" s="14">
        <v>4516.5600000000004</v>
      </c>
      <c r="U161" s="14">
        <v>4516.5600000000004</v>
      </c>
      <c r="V161" s="14">
        <v>262.72000000000003</v>
      </c>
      <c r="W161" s="7">
        <v>1</v>
      </c>
      <c r="X161" s="7">
        <v>1</v>
      </c>
      <c r="Y161" s="7">
        <v>0</v>
      </c>
      <c r="Z161" s="7"/>
      <c r="AA161" s="7"/>
      <c r="AB161" s="7"/>
      <c r="AC161" s="7">
        <v>2</v>
      </c>
      <c r="AD161" s="7"/>
    </row>
    <row r="162" spans="1:30" x14ac:dyDescent="0.25">
      <c r="A162" s="7">
        <v>1</v>
      </c>
      <c r="B162" s="7">
        <v>1</v>
      </c>
      <c r="C162" s="7" t="s">
        <v>32</v>
      </c>
      <c r="D162" s="7" t="s">
        <v>33</v>
      </c>
      <c r="E162" s="7">
        <v>1</v>
      </c>
      <c r="F162" s="7">
        <v>1</v>
      </c>
      <c r="G162" s="7">
        <v>1</v>
      </c>
      <c r="H162" s="7">
        <v>7</v>
      </c>
      <c r="I162" s="7">
        <v>1</v>
      </c>
      <c r="J162" s="7" t="s">
        <v>1001</v>
      </c>
      <c r="K162" s="7" t="s">
        <v>1002</v>
      </c>
      <c r="L162" s="7" t="s">
        <v>1003</v>
      </c>
      <c r="M162" s="7" t="s">
        <v>1004</v>
      </c>
      <c r="N162" s="7">
        <v>1</v>
      </c>
      <c r="O162" s="7">
        <v>2</v>
      </c>
      <c r="P162" s="18">
        <v>20052</v>
      </c>
      <c r="Q162" s="9">
        <v>31929</v>
      </c>
      <c r="R162" s="9">
        <v>41092</v>
      </c>
      <c r="S162" s="9">
        <v>41092</v>
      </c>
      <c r="T162" s="14">
        <v>4516.5600000000004</v>
      </c>
      <c r="U162" s="14">
        <v>4516.5600000000004</v>
      </c>
      <c r="V162" s="14">
        <v>262.72000000000003</v>
      </c>
      <c r="W162" s="7">
        <v>1</v>
      </c>
      <c r="X162" s="7">
        <v>1</v>
      </c>
      <c r="Y162" s="7">
        <v>0</v>
      </c>
      <c r="Z162" s="7"/>
      <c r="AA162" s="7"/>
      <c r="AB162" s="7"/>
      <c r="AC162" s="7">
        <v>2</v>
      </c>
      <c r="AD162" s="7"/>
    </row>
    <row r="163" spans="1:30" x14ac:dyDescent="0.25">
      <c r="A163" s="7">
        <v>1</v>
      </c>
      <c r="B163" s="7">
        <v>1</v>
      </c>
      <c r="C163" s="7" t="s">
        <v>32</v>
      </c>
      <c r="D163" s="7" t="s">
        <v>33</v>
      </c>
      <c r="E163" s="7">
        <v>1</v>
      </c>
      <c r="F163" s="7">
        <v>1</v>
      </c>
      <c r="G163" s="7">
        <v>1</v>
      </c>
      <c r="H163" s="7">
        <v>7</v>
      </c>
      <c r="I163" s="7">
        <v>2</v>
      </c>
      <c r="J163" s="7" t="s">
        <v>1005</v>
      </c>
      <c r="K163" s="7" t="s">
        <v>1006</v>
      </c>
      <c r="L163" s="7" t="s">
        <v>1007</v>
      </c>
      <c r="M163" s="7" t="s">
        <v>1008</v>
      </c>
      <c r="N163" s="7">
        <v>1</v>
      </c>
      <c r="O163" s="7">
        <v>1</v>
      </c>
      <c r="P163" s="18">
        <v>22520</v>
      </c>
      <c r="Q163" s="9">
        <v>31898</v>
      </c>
      <c r="R163" s="9">
        <v>42857</v>
      </c>
      <c r="S163" s="9">
        <v>42857</v>
      </c>
      <c r="T163" s="14">
        <v>2244</v>
      </c>
      <c r="U163" s="14">
        <v>2244</v>
      </c>
      <c r="V163" s="14">
        <v>0</v>
      </c>
      <c r="W163" s="7">
        <v>1</v>
      </c>
      <c r="X163" s="7">
        <v>1</v>
      </c>
      <c r="Y163" s="7">
        <v>0</v>
      </c>
      <c r="Z163" s="7"/>
      <c r="AA163" s="7"/>
      <c r="AB163" s="7"/>
      <c r="AC163" s="7">
        <v>2</v>
      </c>
      <c r="AD163" s="7"/>
    </row>
    <row r="164" spans="1:30" x14ac:dyDescent="0.25">
      <c r="A164" s="7">
        <v>1</v>
      </c>
      <c r="B164" s="7">
        <v>1</v>
      </c>
      <c r="C164" s="7" t="s">
        <v>32</v>
      </c>
      <c r="D164" s="7" t="s">
        <v>33</v>
      </c>
      <c r="E164" s="7">
        <v>1</v>
      </c>
      <c r="F164" s="7">
        <v>1</v>
      </c>
      <c r="G164" s="7">
        <v>1</v>
      </c>
      <c r="H164" s="7">
        <v>7</v>
      </c>
      <c r="I164" s="7">
        <v>2</v>
      </c>
      <c r="J164" s="7" t="s">
        <v>1009</v>
      </c>
      <c r="K164" s="7" t="s">
        <v>1010</v>
      </c>
      <c r="L164" s="7" t="s">
        <v>1011</v>
      </c>
      <c r="M164" s="7" t="s">
        <v>1012</v>
      </c>
      <c r="N164" s="7">
        <v>1</v>
      </c>
      <c r="O164" s="7">
        <v>2</v>
      </c>
      <c r="P164" s="18">
        <v>18544</v>
      </c>
      <c r="Q164" s="9">
        <v>35864</v>
      </c>
      <c r="R164" s="9">
        <v>40742</v>
      </c>
      <c r="S164" s="9">
        <v>40742</v>
      </c>
      <c r="T164" s="14">
        <v>1320</v>
      </c>
      <c r="U164" s="14">
        <v>1320</v>
      </c>
      <c r="V164" s="14">
        <v>0</v>
      </c>
      <c r="W164" s="7">
        <v>1</v>
      </c>
      <c r="X164" s="7">
        <v>1</v>
      </c>
      <c r="Y164" s="7">
        <v>0</v>
      </c>
      <c r="Z164" s="7"/>
      <c r="AA164" s="7"/>
      <c r="AB164" s="7"/>
      <c r="AC164" s="7">
        <v>2</v>
      </c>
      <c r="AD164" s="7"/>
    </row>
    <row r="165" spans="1:30" x14ac:dyDescent="0.25">
      <c r="A165" s="7">
        <v>1</v>
      </c>
      <c r="B165" s="7">
        <v>1</v>
      </c>
      <c r="C165" s="7" t="s">
        <v>32</v>
      </c>
      <c r="D165" s="7" t="s">
        <v>33</v>
      </c>
      <c r="E165" s="7">
        <v>1</v>
      </c>
      <c r="F165" s="7">
        <v>1</v>
      </c>
      <c r="G165" s="7">
        <v>1</v>
      </c>
      <c r="H165" s="7">
        <v>7</v>
      </c>
      <c r="I165" s="7">
        <v>5</v>
      </c>
      <c r="J165" s="7" t="s">
        <v>1013</v>
      </c>
      <c r="K165" s="7" t="s">
        <v>1014</v>
      </c>
      <c r="L165" s="7" t="s">
        <v>1015</v>
      </c>
      <c r="M165" s="7" t="s">
        <v>1016</v>
      </c>
      <c r="N165" s="7">
        <v>1</v>
      </c>
      <c r="O165" s="7">
        <v>3</v>
      </c>
      <c r="P165" s="18">
        <v>19843</v>
      </c>
      <c r="Q165" s="9">
        <v>35886</v>
      </c>
      <c r="R165" s="9">
        <v>44013</v>
      </c>
      <c r="S165" s="9">
        <v>44013</v>
      </c>
      <c r="T165" s="14">
        <v>9552.5499999999993</v>
      </c>
      <c r="U165" s="14">
        <v>9552.5499999999993</v>
      </c>
      <c r="V165" s="14">
        <v>967.76</v>
      </c>
      <c r="W165" s="7">
        <v>1</v>
      </c>
      <c r="X165" s="7">
        <v>1</v>
      </c>
      <c r="Y165" s="7">
        <v>0</v>
      </c>
      <c r="Z165" s="7"/>
      <c r="AA165" s="7"/>
      <c r="AB165" s="7"/>
      <c r="AC165" s="7">
        <v>2</v>
      </c>
      <c r="AD165" s="7"/>
    </row>
    <row r="166" spans="1:30" x14ac:dyDescent="0.25">
      <c r="A166" s="7">
        <v>1</v>
      </c>
      <c r="B166" s="7">
        <v>1</v>
      </c>
      <c r="C166" s="7" t="s">
        <v>32</v>
      </c>
      <c r="D166" s="7" t="s">
        <v>33</v>
      </c>
      <c r="E166" s="7">
        <v>1</v>
      </c>
      <c r="F166" s="7">
        <v>1</v>
      </c>
      <c r="G166" s="7">
        <v>1</v>
      </c>
      <c r="H166" s="7">
        <v>7</v>
      </c>
      <c r="I166" s="7">
        <v>5</v>
      </c>
      <c r="J166" s="7" t="s">
        <v>1017</v>
      </c>
      <c r="K166" s="7" t="s">
        <v>1018</v>
      </c>
      <c r="L166" s="7" t="s">
        <v>1019</v>
      </c>
      <c r="M166" s="7" t="s">
        <v>1020</v>
      </c>
      <c r="N166" s="7">
        <v>1</v>
      </c>
      <c r="O166" s="7">
        <v>2</v>
      </c>
      <c r="P166" s="18">
        <v>23588</v>
      </c>
      <c r="Q166" s="9">
        <v>31898</v>
      </c>
      <c r="R166" s="9">
        <v>43556</v>
      </c>
      <c r="S166" s="9">
        <v>43556</v>
      </c>
      <c r="T166" s="14">
        <v>1744.49</v>
      </c>
      <c r="U166" s="14">
        <v>1744.49</v>
      </c>
      <c r="V166" s="14">
        <v>0</v>
      </c>
      <c r="W166" s="7">
        <v>1</v>
      </c>
      <c r="X166" s="7">
        <v>1</v>
      </c>
      <c r="Y166" s="7">
        <v>0</v>
      </c>
      <c r="Z166" s="7"/>
      <c r="AA166" s="7"/>
      <c r="AB166" s="7"/>
      <c r="AC166" s="7">
        <v>2</v>
      </c>
      <c r="AD166" s="7"/>
    </row>
    <row r="167" spans="1:30" x14ac:dyDescent="0.25">
      <c r="A167" s="7">
        <v>1</v>
      </c>
      <c r="B167" s="7">
        <v>1</v>
      </c>
      <c r="C167" s="7" t="s">
        <v>32</v>
      </c>
      <c r="D167" s="7" t="s">
        <v>33</v>
      </c>
      <c r="E167" s="7">
        <v>1</v>
      </c>
      <c r="F167" s="7">
        <v>1</v>
      </c>
      <c r="G167" s="7">
        <v>1</v>
      </c>
      <c r="H167" s="7">
        <v>7</v>
      </c>
      <c r="I167" s="7">
        <v>1</v>
      </c>
      <c r="J167" s="7" t="s">
        <v>1021</v>
      </c>
      <c r="K167" s="7" t="s">
        <v>1022</v>
      </c>
      <c r="L167" s="7" t="s">
        <v>1023</v>
      </c>
      <c r="M167" s="7" t="s">
        <v>1024</v>
      </c>
      <c r="N167" s="7">
        <v>1</v>
      </c>
      <c r="O167" s="7">
        <v>2</v>
      </c>
      <c r="P167" s="18">
        <v>21942</v>
      </c>
      <c r="Q167" s="9">
        <v>36566</v>
      </c>
      <c r="R167" s="9">
        <v>43983</v>
      </c>
      <c r="S167" s="9">
        <v>43983</v>
      </c>
      <c r="T167" s="14">
        <v>1542.19</v>
      </c>
      <c r="U167" s="14">
        <v>1542.19</v>
      </c>
      <c r="V167" s="14">
        <v>0</v>
      </c>
      <c r="W167" s="7">
        <v>1</v>
      </c>
      <c r="X167" s="7">
        <v>1</v>
      </c>
      <c r="Y167" s="7">
        <v>0</v>
      </c>
      <c r="Z167" s="7"/>
      <c r="AA167" s="7"/>
      <c r="AB167" s="7"/>
      <c r="AC167" s="7">
        <v>2</v>
      </c>
      <c r="AD167" s="7"/>
    </row>
    <row r="168" spans="1:30" x14ac:dyDescent="0.25">
      <c r="A168" s="7">
        <v>1</v>
      </c>
      <c r="B168" s="7">
        <v>1</v>
      </c>
      <c r="C168" s="7" t="s">
        <v>32</v>
      </c>
      <c r="D168" s="7" t="s">
        <v>33</v>
      </c>
      <c r="E168" s="7">
        <v>1</v>
      </c>
      <c r="F168" s="7">
        <v>1</v>
      </c>
      <c r="G168" s="7">
        <v>1</v>
      </c>
      <c r="H168" s="7">
        <v>7</v>
      </c>
      <c r="I168" s="7">
        <v>4</v>
      </c>
      <c r="J168" s="7" t="s">
        <v>1025</v>
      </c>
      <c r="K168" s="7" t="s">
        <v>1026</v>
      </c>
      <c r="L168" s="7" t="s">
        <v>1027</v>
      </c>
      <c r="M168" s="7" t="s">
        <v>1028</v>
      </c>
      <c r="N168" s="7">
        <v>1</v>
      </c>
      <c r="O168" s="7">
        <v>2</v>
      </c>
      <c r="P168" s="18">
        <v>19489</v>
      </c>
      <c r="Q168" s="9">
        <v>33637</v>
      </c>
      <c r="R168" s="9">
        <v>41519</v>
      </c>
      <c r="S168" s="9">
        <v>41519</v>
      </c>
      <c r="T168" s="14">
        <v>1320</v>
      </c>
      <c r="U168" s="14">
        <v>1320</v>
      </c>
      <c r="V168" s="14">
        <v>0</v>
      </c>
      <c r="W168" s="7">
        <v>1</v>
      </c>
      <c r="X168" s="7">
        <v>1</v>
      </c>
      <c r="Y168" s="7">
        <v>0</v>
      </c>
      <c r="Z168" s="7"/>
      <c r="AA168" s="7"/>
      <c r="AB168" s="7"/>
      <c r="AC168" s="7">
        <v>2</v>
      </c>
      <c r="AD168" s="7"/>
    </row>
    <row r="169" spans="1:30" x14ac:dyDescent="0.25">
      <c r="A169" s="7">
        <v>1</v>
      </c>
      <c r="B169" s="7">
        <v>1</v>
      </c>
      <c r="C169" s="7" t="s">
        <v>32</v>
      </c>
      <c r="D169" s="7" t="s">
        <v>33</v>
      </c>
      <c r="E169" s="7">
        <v>1</v>
      </c>
      <c r="F169" s="7">
        <v>1</v>
      </c>
      <c r="G169" s="7">
        <v>1</v>
      </c>
      <c r="H169" s="7">
        <v>7</v>
      </c>
      <c r="I169" s="7">
        <v>1</v>
      </c>
      <c r="J169" s="7" t="s">
        <v>1029</v>
      </c>
      <c r="K169" s="7" t="s">
        <v>1030</v>
      </c>
      <c r="L169" s="7" t="s">
        <v>1031</v>
      </c>
      <c r="M169" s="7" t="s">
        <v>1032</v>
      </c>
      <c r="N169" s="7">
        <v>2</v>
      </c>
      <c r="O169" s="7">
        <v>2</v>
      </c>
      <c r="P169" s="18">
        <v>21919</v>
      </c>
      <c r="Q169" s="9">
        <v>31625</v>
      </c>
      <c r="R169" s="9">
        <v>44228</v>
      </c>
      <c r="S169" s="9">
        <v>44228</v>
      </c>
      <c r="T169" s="14">
        <v>1797.06</v>
      </c>
      <c r="U169" s="14">
        <v>1797.06</v>
      </c>
      <c r="V169" s="14">
        <v>0</v>
      </c>
      <c r="W169" s="7">
        <v>1</v>
      </c>
      <c r="X169" s="7">
        <v>1</v>
      </c>
      <c r="Y169" s="7">
        <v>0</v>
      </c>
      <c r="Z169" s="7"/>
      <c r="AA169" s="7"/>
      <c r="AB169" s="7"/>
      <c r="AC169" s="7">
        <v>2</v>
      </c>
      <c r="AD169" s="7"/>
    </row>
    <row r="170" spans="1:30" x14ac:dyDescent="0.25">
      <c r="A170" s="7">
        <v>1</v>
      </c>
      <c r="B170" s="7">
        <v>1</v>
      </c>
      <c r="C170" s="7" t="s">
        <v>32</v>
      </c>
      <c r="D170" s="7" t="s">
        <v>33</v>
      </c>
      <c r="E170" s="7">
        <v>1</v>
      </c>
      <c r="F170" s="7">
        <v>1</v>
      </c>
      <c r="G170" s="7">
        <v>1</v>
      </c>
      <c r="H170" s="7">
        <v>7</v>
      </c>
      <c r="I170" s="7">
        <v>3</v>
      </c>
      <c r="J170" s="7" t="s">
        <v>1033</v>
      </c>
      <c r="K170" s="7" t="s">
        <v>1034</v>
      </c>
      <c r="L170" s="7" t="s">
        <v>1035</v>
      </c>
      <c r="M170" s="7" t="s">
        <v>1036</v>
      </c>
      <c r="N170" s="7">
        <v>1</v>
      </c>
      <c r="O170" s="7">
        <v>2</v>
      </c>
      <c r="P170" s="18">
        <v>23704</v>
      </c>
      <c r="Q170" s="9">
        <v>33024</v>
      </c>
      <c r="R170" s="9">
        <v>44105</v>
      </c>
      <c r="S170" s="9">
        <v>44105</v>
      </c>
      <c r="T170" s="14">
        <v>1320</v>
      </c>
      <c r="U170" s="14">
        <v>1320</v>
      </c>
      <c r="V170" s="14">
        <v>0</v>
      </c>
      <c r="W170" s="7">
        <v>1</v>
      </c>
      <c r="X170" s="7">
        <v>1</v>
      </c>
      <c r="Y170" s="7">
        <v>0</v>
      </c>
      <c r="Z170" s="7"/>
      <c r="AA170" s="7"/>
      <c r="AB170" s="7"/>
      <c r="AC170" s="7">
        <v>2</v>
      </c>
      <c r="AD170" s="7"/>
    </row>
    <row r="171" spans="1:30" x14ac:dyDescent="0.25">
      <c r="A171" s="7">
        <v>1</v>
      </c>
      <c r="B171" s="7">
        <v>1</v>
      </c>
      <c r="C171" s="7" t="s">
        <v>32</v>
      </c>
      <c r="D171" s="7" t="s">
        <v>33</v>
      </c>
      <c r="E171" s="7">
        <v>1</v>
      </c>
      <c r="F171" s="7">
        <v>1</v>
      </c>
      <c r="G171" s="7">
        <v>1</v>
      </c>
      <c r="H171" s="7">
        <v>7</v>
      </c>
      <c r="I171" s="7">
        <v>4</v>
      </c>
      <c r="J171" s="7" t="s">
        <v>1037</v>
      </c>
      <c r="K171" s="7" t="s">
        <v>1038</v>
      </c>
      <c r="L171" s="7" t="s">
        <v>1039</v>
      </c>
      <c r="M171" s="7" t="s">
        <v>1040</v>
      </c>
      <c r="N171" s="7">
        <v>1</v>
      </c>
      <c r="O171" s="7">
        <v>2</v>
      </c>
      <c r="P171" s="18">
        <v>13169</v>
      </c>
      <c r="Q171" s="9">
        <v>29708</v>
      </c>
      <c r="R171" s="9">
        <v>36526</v>
      </c>
      <c r="S171" s="9">
        <v>36526</v>
      </c>
      <c r="T171" s="14">
        <v>1462.54</v>
      </c>
      <c r="U171" s="14">
        <v>1462.54</v>
      </c>
      <c r="V171" s="14">
        <v>0</v>
      </c>
      <c r="W171" s="7">
        <v>1</v>
      </c>
      <c r="X171" s="7">
        <v>1</v>
      </c>
      <c r="Y171" s="7">
        <v>0</v>
      </c>
      <c r="Z171" s="7"/>
      <c r="AA171" s="7"/>
      <c r="AB171" s="7"/>
      <c r="AC171" s="7">
        <v>2</v>
      </c>
      <c r="AD171" s="7"/>
    </row>
    <row r="172" spans="1:30" x14ac:dyDescent="0.25">
      <c r="A172" s="7">
        <v>1</v>
      </c>
      <c r="B172" s="7">
        <v>1</v>
      </c>
      <c r="C172" s="7" t="s">
        <v>32</v>
      </c>
      <c r="D172" s="7" t="s">
        <v>33</v>
      </c>
      <c r="E172" s="7">
        <v>1</v>
      </c>
      <c r="F172" s="7">
        <v>1</v>
      </c>
      <c r="G172" s="7">
        <v>1</v>
      </c>
      <c r="H172" s="7">
        <v>7</v>
      </c>
      <c r="I172" s="7">
        <v>5</v>
      </c>
      <c r="J172" s="7" t="s">
        <v>1041</v>
      </c>
      <c r="K172" s="7" t="s">
        <v>1042</v>
      </c>
      <c r="L172" s="7" t="s">
        <v>1043</v>
      </c>
      <c r="M172" s="7" t="s">
        <v>1044</v>
      </c>
      <c r="N172" s="7">
        <v>1</v>
      </c>
      <c r="O172" s="7">
        <v>2</v>
      </c>
      <c r="P172" s="18">
        <v>14573</v>
      </c>
      <c r="Q172" s="9">
        <v>29312</v>
      </c>
      <c r="R172" s="9">
        <v>38058</v>
      </c>
      <c r="S172" s="9">
        <v>38058</v>
      </c>
      <c r="T172" s="14">
        <v>1320</v>
      </c>
      <c r="U172" s="14">
        <v>1320</v>
      </c>
      <c r="V172" s="14">
        <v>0</v>
      </c>
      <c r="W172" s="7">
        <v>1</v>
      </c>
      <c r="X172" s="7">
        <v>1</v>
      </c>
      <c r="Y172" s="7">
        <v>0</v>
      </c>
      <c r="Z172" s="7"/>
      <c r="AA172" s="7"/>
      <c r="AB172" s="7"/>
      <c r="AC172" s="7">
        <v>2</v>
      </c>
      <c r="AD172" s="7"/>
    </row>
    <row r="173" spans="1:30" x14ac:dyDescent="0.25">
      <c r="A173" s="7">
        <v>1</v>
      </c>
      <c r="B173" s="7">
        <v>1</v>
      </c>
      <c r="C173" s="7" t="s">
        <v>32</v>
      </c>
      <c r="D173" s="7" t="s">
        <v>33</v>
      </c>
      <c r="E173" s="7">
        <v>1</v>
      </c>
      <c r="F173" s="7">
        <v>1</v>
      </c>
      <c r="G173" s="7">
        <v>1</v>
      </c>
      <c r="H173" s="7">
        <v>7</v>
      </c>
      <c r="I173" s="7">
        <v>2</v>
      </c>
      <c r="J173" s="7" t="s">
        <v>1045</v>
      </c>
      <c r="K173" s="7" t="s">
        <v>1046</v>
      </c>
      <c r="L173" s="7" t="s">
        <v>1047</v>
      </c>
      <c r="M173" s="7" t="s">
        <v>1048</v>
      </c>
      <c r="N173" s="7">
        <v>2</v>
      </c>
      <c r="O173" s="7">
        <v>2</v>
      </c>
      <c r="P173" s="18">
        <v>23422</v>
      </c>
      <c r="Q173" s="9">
        <v>36234</v>
      </c>
      <c r="R173" s="9">
        <v>41100</v>
      </c>
      <c r="S173" s="9">
        <v>41100</v>
      </c>
      <c r="T173" s="14">
        <v>1780.47</v>
      </c>
      <c r="U173" s="14">
        <v>1780.47</v>
      </c>
      <c r="V173" s="14">
        <v>0</v>
      </c>
      <c r="W173" s="7">
        <v>1</v>
      </c>
      <c r="X173" s="7">
        <v>1</v>
      </c>
      <c r="Y173" s="7">
        <v>0</v>
      </c>
      <c r="Z173" s="7"/>
      <c r="AA173" s="7"/>
      <c r="AB173" s="7"/>
      <c r="AC173" s="7">
        <v>2</v>
      </c>
      <c r="AD173" s="7"/>
    </row>
    <row r="174" spans="1:30" x14ac:dyDescent="0.25">
      <c r="A174" s="7">
        <v>1</v>
      </c>
      <c r="B174" s="7">
        <v>1</v>
      </c>
      <c r="C174" s="7" t="s">
        <v>32</v>
      </c>
      <c r="D174" s="7" t="s">
        <v>33</v>
      </c>
      <c r="E174" s="7">
        <v>1</v>
      </c>
      <c r="F174" s="7">
        <v>1</v>
      </c>
      <c r="G174" s="7">
        <v>1</v>
      </c>
      <c r="H174" s="7">
        <v>7</v>
      </c>
      <c r="I174" s="7">
        <v>4</v>
      </c>
      <c r="J174" s="7" t="s">
        <v>1049</v>
      </c>
      <c r="K174" s="7" t="s">
        <v>1050</v>
      </c>
      <c r="L174" s="7" t="s">
        <v>1051</v>
      </c>
      <c r="M174" s="7" t="s">
        <v>1052</v>
      </c>
      <c r="N174" s="7">
        <v>1</v>
      </c>
      <c r="O174" s="7">
        <v>2</v>
      </c>
      <c r="P174" s="18">
        <v>21685</v>
      </c>
      <c r="Q174" s="9">
        <v>30165</v>
      </c>
      <c r="R174" s="9">
        <v>41180</v>
      </c>
      <c r="S174" s="9">
        <v>41180</v>
      </c>
      <c r="T174" s="14">
        <v>5709.56</v>
      </c>
      <c r="U174" s="14">
        <v>5709.56</v>
      </c>
      <c r="V174" s="14">
        <v>429.74</v>
      </c>
      <c r="W174" s="7">
        <v>1</v>
      </c>
      <c r="X174" s="7">
        <v>1</v>
      </c>
      <c r="Y174" s="7">
        <v>0</v>
      </c>
      <c r="Z174" s="7"/>
      <c r="AA174" s="7"/>
      <c r="AB174" s="7"/>
      <c r="AC174" s="7">
        <v>2</v>
      </c>
      <c r="AD174" s="7"/>
    </row>
    <row r="175" spans="1:30" x14ac:dyDescent="0.25">
      <c r="A175" s="7">
        <v>1</v>
      </c>
      <c r="B175" s="7">
        <v>1</v>
      </c>
      <c r="C175" s="7" t="s">
        <v>32</v>
      </c>
      <c r="D175" s="7" t="s">
        <v>33</v>
      </c>
      <c r="E175" s="7">
        <v>1</v>
      </c>
      <c r="F175" s="7">
        <v>1</v>
      </c>
      <c r="G175" s="7">
        <v>1</v>
      </c>
      <c r="H175" s="7">
        <v>7</v>
      </c>
      <c r="I175" s="7">
        <v>5</v>
      </c>
      <c r="J175" s="7" t="s">
        <v>1053</v>
      </c>
      <c r="K175" s="7" t="s">
        <v>1054</v>
      </c>
      <c r="L175" s="7" t="s">
        <v>1055</v>
      </c>
      <c r="M175" s="7" t="s">
        <v>1056</v>
      </c>
      <c r="N175" s="7">
        <v>1</v>
      </c>
      <c r="O175" s="7">
        <v>2</v>
      </c>
      <c r="P175" s="18">
        <v>21653</v>
      </c>
      <c r="Q175" s="9">
        <v>35192</v>
      </c>
      <c r="R175" s="9">
        <v>42272</v>
      </c>
      <c r="S175" s="9">
        <v>42272</v>
      </c>
      <c r="T175" s="14">
        <v>1320</v>
      </c>
      <c r="U175" s="14">
        <v>1320</v>
      </c>
      <c r="V175" s="14">
        <v>0</v>
      </c>
      <c r="W175" s="7">
        <v>1</v>
      </c>
      <c r="X175" s="7">
        <v>1</v>
      </c>
      <c r="Y175" s="7">
        <v>0</v>
      </c>
      <c r="Z175" s="7"/>
      <c r="AA175" s="7"/>
      <c r="AB175" s="7"/>
      <c r="AC175" s="7">
        <v>2</v>
      </c>
      <c r="AD175" s="7"/>
    </row>
    <row r="176" spans="1:30" x14ac:dyDescent="0.25">
      <c r="A176" s="7">
        <v>1</v>
      </c>
      <c r="B176" s="7">
        <v>1</v>
      </c>
      <c r="C176" s="7" t="s">
        <v>32</v>
      </c>
      <c r="D176" s="7" t="s">
        <v>33</v>
      </c>
      <c r="E176" s="7">
        <v>1</v>
      </c>
      <c r="F176" s="7">
        <v>1</v>
      </c>
      <c r="G176" s="7">
        <v>1</v>
      </c>
      <c r="H176" s="7">
        <v>7</v>
      </c>
      <c r="I176" s="7">
        <v>5</v>
      </c>
      <c r="J176" s="7" t="s">
        <v>1057</v>
      </c>
      <c r="K176" s="7" t="s">
        <v>1058</v>
      </c>
      <c r="L176" s="7" t="s">
        <v>1059</v>
      </c>
      <c r="M176" s="7" t="s">
        <v>1060</v>
      </c>
      <c r="N176" s="7">
        <v>1</v>
      </c>
      <c r="O176" s="7">
        <v>2</v>
      </c>
      <c r="P176" s="18">
        <v>21192</v>
      </c>
      <c r="Q176" s="9">
        <v>29983</v>
      </c>
      <c r="R176" s="9">
        <v>40375</v>
      </c>
      <c r="S176" s="9">
        <v>40375</v>
      </c>
      <c r="T176" s="14">
        <v>4516.5600000000004</v>
      </c>
      <c r="U176" s="14">
        <v>4516.5600000000004</v>
      </c>
      <c r="V176" s="14">
        <v>262.72000000000003</v>
      </c>
      <c r="W176" s="7">
        <v>1</v>
      </c>
      <c r="X176" s="7">
        <v>1</v>
      </c>
      <c r="Y176" s="7">
        <v>0</v>
      </c>
      <c r="Z176" s="7"/>
      <c r="AA176" s="7"/>
      <c r="AB176" s="7"/>
      <c r="AC176" s="7">
        <v>2</v>
      </c>
      <c r="AD176" s="7"/>
    </row>
    <row r="177" spans="1:30" x14ac:dyDescent="0.25">
      <c r="A177" s="7">
        <v>1</v>
      </c>
      <c r="B177" s="7">
        <v>1</v>
      </c>
      <c r="C177" s="7" t="s">
        <v>32</v>
      </c>
      <c r="D177" s="7" t="s">
        <v>33</v>
      </c>
      <c r="E177" s="7">
        <v>1</v>
      </c>
      <c r="F177" s="7">
        <v>1</v>
      </c>
      <c r="G177" s="7">
        <v>1</v>
      </c>
      <c r="H177" s="7">
        <v>7</v>
      </c>
      <c r="I177" s="7">
        <v>5</v>
      </c>
      <c r="J177" s="7" t="s">
        <v>1061</v>
      </c>
      <c r="K177" s="7" t="s">
        <v>1062</v>
      </c>
      <c r="L177" s="7" t="s">
        <v>1063</v>
      </c>
      <c r="M177" s="7" t="s">
        <v>1064</v>
      </c>
      <c r="N177" s="7">
        <v>1</v>
      </c>
      <c r="O177" s="7">
        <v>2</v>
      </c>
      <c r="P177" s="18">
        <v>22117</v>
      </c>
      <c r="Q177" s="9">
        <v>31929</v>
      </c>
      <c r="R177" s="9">
        <v>41141</v>
      </c>
      <c r="S177" s="9">
        <v>41141</v>
      </c>
      <c r="T177" s="14">
        <v>5384.7</v>
      </c>
      <c r="U177" s="14">
        <v>5384.7</v>
      </c>
      <c r="V177" s="14">
        <v>384.26</v>
      </c>
      <c r="W177" s="7">
        <v>1</v>
      </c>
      <c r="X177" s="7">
        <v>1</v>
      </c>
      <c r="Y177" s="7">
        <v>0</v>
      </c>
      <c r="Z177" s="7"/>
      <c r="AA177" s="7"/>
      <c r="AB177" s="7"/>
      <c r="AC177" s="7">
        <v>2</v>
      </c>
      <c r="AD177" s="7"/>
    </row>
    <row r="178" spans="1:30" x14ac:dyDescent="0.25">
      <c r="A178" s="7">
        <v>1</v>
      </c>
      <c r="B178" s="7">
        <v>1</v>
      </c>
      <c r="C178" s="7" t="s">
        <v>32</v>
      </c>
      <c r="D178" s="7" t="s">
        <v>33</v>
      </c>
      <c r="E178" s="7">
        <v>1</v>
      </c>
      <c r="F178" s="7">
        <v>1</v>
      </c>
      <c r="G178" s="7">
        <v>1</v>
      </c>
      <c r="H178" s="7">
        <v>7</v>
      </c>
      <c r="I178" s="7">
        <v>5</v>
      </c>
      <c r="J178" s="7" t="s">
        <v>1065</v>
      </c>
      <c r="K178" s="7" t="s">
        <v>1066</v>
      </c>
      <c r="L178" s="7" t="s">
        <v>1067</v>
      </c>
      <c r="M178" s="7" t="s">
        <v>1068</v>
      </c>
      <c r="N178" s="7">
        <v>2</v>
      </c>
      <c r="O178" s="7">
        <v>2</v>
      </c>
      <c r="P178" s="18">
        <v>18221</v>
      </c>
      <c r="Q178" s="9">
        <v>33056</v>
      </c>
      <c r="R178" s="9">
        <v>41519</v>
      </c>
      <c r="S178" s="9">
        <v>41519</v>
      </c>
      <c r="T178" s="14">
        <v>1357.27</v>
      </c>
      <c r="U178" s="14">
        <v>1357.27</v>
      </c>
      <c r="V178" s="14">
        <v>0</v>
      </c>
      <c r="W178" s="7">
        <v>1</v>
      </c>
      <c r="X178" s="7">
        <v>1</v>
      </c>
      <c r="Y178" s="7">
        <v>0</v>
      </c>
      <c r="Z178" s="7"/>
      <c r="AA178" s="7"/>
      <c r="AB178" s="7"/>
      <c r="AC178" s="7">
        <v>2</v>
      </c>
      <c r="AD178" s="7"/>
    </row>
    <row r="179" spans="1:30" x14ac:dyDescent="0.25">
      <c r="A179" s="7">
        <v>1</v>
      </c>
      <c r="B179" s="7">
        <v>1</v>
      </c>
      <c r="C179" s="7" t="s">
        <v>32</v>
      </c>
      <c r="D179" s="7" t="s">
        <v>33</v>
      </c>
      <c r="E179" s="7">
        <v>1</v>
      </c>
      <c r="F179" s="7">
        <v>1</v>
      </c>
      <c r="G179" s="7">
        <v>1</v>
      </c>
      <c r="H179" s="7">
        <v>7</v>
      </c>
      <c r="I179" s="7">
        <v>5</v>
      </c>
      <c r="J179" s="7" t="s">
        <v>1069</v>
      </c>
      <c r="K179" s="7" t="s">
        <v>1070</v>
      </c>
      <c r="L179" s="7" t="s">
        <v>1071</v>
      </c>
      <c r="M179" s="7" t="s">
        <v>1072</v>
      </c>
      <c r="N179" s="7">
        <v>2</v>
      </c>
      <c r="O179" s="7">
        <v>2</v>
      </c>
      <c r="P179" s="18">
        <v>17114</v>
      </c>
      <c r="Q179" s="9">
        <v>26724</v>
      </c>
      <c r="R179" s="9">
        <v>40368</v>
      </c>
      <c r="S179" s="9">
        <v>40368</v>
      </c>
      <c r="T179" s="14">
        <v>1320</v>
      </c>
      <c r="U179" s="14">
        <v>1320</v>
      </c>
      <c r="V179" s="14">
        <v>0</v>
      </c>
      <c r="W179" s="7">
        <v>1</v>
      </c>
      <c r="X179" s="7">
        <v>1</v>
      </c>
      <c r="Y179" s="7">
        <v>0</v>
      </c>
      <c r="Z179" s="7"/>
      <c r="AA179" s="7"/>
      <c r="AB179" s="7"/>
      <c r="AC179" s="7">
        <v>2</v>
      </c>
      <c r="AD179" s="7"/>
    </row>
    <row r="180" spans="1:30" x14ac:dyDescent="0.25">
      <c r="A180" s="7">
        <v>1</v>
      </c>
      <c r="B180" s="7">
        <v>1</v>
      </c>
      <c r="C180" s="7" t="s">
        <v>32</v>
      </c>
      <c r="D180" s="7" t="s">
        <v>33</v>
      </c>
      <c r="E180" s="7">
        <v>1</v>
      </c>
      <c r="F180" s="7">
        <v>1</v>
      </c>
      <c r="G180" s="7">
        <v>1</v>
      </c>
      <c r="H180" s="7">
        <v>7</v>
      </c>
      <c r="I180" s="7">
        <v>4</v>
      </c>
      <c r="J180" s="7" t="s">
        <v>1073</v>
      </c>
      <c r="K180" s="7" t="s">
        <v>1074</v>
      </c>
      <c r="L180" s="7" t="s">
        <v>1075</v>
      </c>
      <c r="M180" s="7" t="s">
        <v>1076</v>
      </c>
      <c r="N180" s="7">
        <v>2</v>
      </c>
      <c r="O180" s="7">
        <v>2</v>
      </c>
      <c r="P180" s="18">
        <v>19120</v>
      </c>
      <c r="Q180" s="9">
        <v>38310</v>
      </c>
      <c r="R180" s="9">
        <v>44013</v>
      </c>
      <c r="S180" s="9">
        <v>44013</v>
      </c>
      <c r="T180" s="14">
        <v>1537.52</v>
      </c>
      <c r="U180" s="14">
        <v>1537.52</v>
      </c>
      <c r="V180" s="14">
        <v>0</v>
      </c>
      <c r="W180" s="7">
        <v>1</v>
      </c>
      <c r="X180" s="7">
        <v>1</v>
      </c>
      <c r="Y180" s="7">
        <v>1</v>
      </c>
      <c r="Z180" s="7"/>
      <c r="AA180" s="7"/>
      <c r="AB180" s="7"/>
      <c r="AC180" s="7">
        <v>2</v>
      </c>
      <c r="AD180" s="7"/>
    </row>
    <row r="181" spans="1:30" x14ac:dyDescent="0.25">
      <c r="A181" s="7">
        <v>1</v>
      </c>
      <c r="B181" s="7">
        <v>1</v>
      </c>
      <c r="C181" s="7" t="s">
        <v>32</v>
      </c>
      <c r="D181" s="7" t="s">
        <v>33</v>
      </c>
      <c r="E181" s="7">
        <v>1</v>
      </c>
      <c r="F181" s="7">
        <v>1</v>
      </c>
      <c r="G181" s="7">
        <v>1</v>
      </c>
      <c r="H181" s="7">
        <v>7</v>
      </c>
      <c r="I181" s="7">
        <v>4</v>
      </c>
      <c r="J181" s="7" t="s">
        <v>1077</v>
      </c>
      <c r="K181" s="7" t="s">
        <v>1078</v>
      </c>
      <c r="L181" s="7" t="s">
        <v>1079</v>
      </c>
      <c r="M181" s="7" t="s">
        <v>1080</v>
      </c>
      <c r="N181" s="7">
        <v>2</v>
      </c>
      <c r="O181" s="7">
        <v>2</v>
      </c>
      <c r="P181" s="18">
        <v>21700</v>
      </c>
      <c r="Q181" s="9">
        <v>29496</v>
      </c>
      <c r="R181" s="9">
        <v>43052</v>
      </c>
      <c r="S181" s="9">
        <v>43052</v>
      </c>
      <c r="T181" s="14">
        <v>1526.12</v>
      </c>
      <c r="U181" s="14">
        <v>1526.12</v>
      </c>
      <c r="V181" s="14">
        <v>0</v>
      </c>
      <c r="W181" s="7">
        <v>1</v>
      </c>
      <c r="X181" s="7">
        <v>1</v>
      </c>
      <c r="Y181" s="7">
        <v>0</v>
      </c>
      <c r="Z181" s="7"/>
      <c r="AA181" s="7"/>
      <c r="AB181" s="7"/>
      <c r="AC181" s="7">
        <v>2</v>
      </c>
      <c r="AD181" s="7"/>
    </row>
    <row r="182" spans="1:30" x14ac:dyDescent="0.25">
      <c r="A182" s="7">
        <v>1</v>
      </c>
      <c r="B182" s="7">
        <v>1</v>
      </c>
      <c r="C182" s="7" t="s">
        <v>32</v>
      </c>
      <c r="D182" s="7" t="s">
        <v>33</v>
      </c>
      <c r="E182" s="7">
        <v>1</v>
      </c>
      <c r="F182" s="7">
        <v>1</v>
      </c>
      <c r="G182" s="7">
        <v>1</v>
      </c>
      <c r="H182" s="7">
        <v>7</v>
      </c>
      <c r="I182" s="7">
        <v>5</v>
      </c>
      <c r="J182" s="7" t="s">
        <v>1081</v>
      </c>
      <c r="K182" s="7" t="s">
        <v>1082</v>
      </c>
      <c r="L182" s="7" t="s">
        <v>1083</v>
      </c>
      <c r="M182" s="7" t="s">
        <v>1084</v>
      </c>
      <c r="N182" s="7">
        <v>1</v>
      </c>
      <c r="O182" s="7">
        <v>2</v>
      </c>
      <c r="P182" s="18">
        <v>19957</v>
      </c>
      <c r="Q182" s="9">
        <v>28307</v>
      </c>
      <c r="R182" s="9">
        <v>40087</v>
      </c>
      <c r="S182" s="9">
        <v>40087</v>
      </c>
      <c r="T182" s="14">
        <v>1320</v>
      </c>
      <c r="U182" s="14">
        <v>1320</v>
      </c>
      <c r="V182" s="14">
        <v>0</v>
      </c>
      <c r="W182" s="7">
        <v>1</v>
      </c>
      <c r="X182" s="7">
        <v>1</v>
      </c>
      <c r="Y182" s="7">
        <v>0</v>
      </c>
      <c r="Z182" s="7"/>
      <c r="AA182" s="7"/>
      <c r="AB182" s="7"/>
      <c r="AC182" s="7">
        <v>2</v>
      </c>
      <c r="AD182" s="7"/>
    </row>
    <row r="183" spans="1:30" x14ac:dyDescent="0.25">
      <c r="A183" s="7">
        <v>1</v>
      </c>
      <c r="B183" s="7">
        <v>1</v>
      </c>
      <c r="C183" s="7" t="s">
        <v>32</v>
      </c>
      <c r="D183" s="7" t="s">
        <v>33</v>
      </c>
      <c r="E183" s="7">
        <v>1</v>
      </c>
      <c r="F183" s="7">
        <v>1</v>
      </c>
      <c r="G183" s="7">
        <v>1</v>
      </c>
      <c r="H183" s="7">
        <v>7</v>
      </c>
      <c r="I183" s="7">
        <v>5</v>
      </c>
      <c r="J183" s="7" t="s">
        <v>1085</v>
      </c>
      <c r="K183" s="7" t="s">
        <v>1086</v>
      </c>
      <c r="L183" s="7" t="s">
        <v>1087</v>
      </c>
      <c r="M183" s="7" t="s">
        <v>1088</v>
      </c>
      <c r="N183" s="7">
        <v>1</v>
      </c>
      <c r="O183" s="7">
        <v>2</v>
      </c>
      <c r="P183" s="18">
        <v>16603</v>
      </c>
      <c r="Q183" s="9">
        <v>34732</v>
      </c>
      <c r="R183" s="9">
        <v>40087</v>
      </c>
      <c r="S183" s="9">
        <v>40087</v>
      </c>
      <c r="T183" s="14">
        <v>1526.12</v>
      </c>
      <c r="U183" s="14">
        <v>1526.12</v>
      </c>
      <c r="V183" s="14">
        <v>0</v>
      </c>
      <c r="W183" s="7">
        <v>1</v>
      </c>
      <c r="X183" s="7">
        <v>1</v>
      </c>
      <c r="Y183" s="7">
        <v>0</v>
      </c>
      <c r="Z183" s="7"/>
      <c r="AA183" s="7"/>
      <c r="AB183" s="7"/>
      <c r="AC183" s="7">
        <v>2</v>
      </c>
      <c r="AD183" s="7"/>
    </row>
    <row r="184" spans="1:30" x14ac:dyDescent="0.25">
      <c r="A184" s="7">
        <v>1</v>
      </c>
      <c r="B184" s="7">
        <v>1</v>
      </c>
      <c r="C184" s="7" t="s">
        <v>32</v>
      </c>
      <c r="D184" s="7" t="s">
        <v>33</v>
      </c>
      <c r="E184" s="7">
        <v>1</v>
      </c>
      <c r="F184" s="7">
        <v>1</v>
      </c>
      <c r="G184" s="7">
        <v>1</v>
      </c>
      <c r="H184" s="7">
        <v>7</v>
      </c>
      <c r="I184" s="7">
        <v>5</v>
      </c>
      <c r="J184" s="7" t="s">
        <v>1089</v>
      </c>
      <c r="K184" s="7" t="s">
        <v>1090</v>
      </c>
      <c r="L184" s="7" t="s">
        <v>1091</v>
      </c>
      <c r="M184" s="7" t="s">
        <v>1092</v>
      </c>
      <c r="N184" s="7">
        <v>1</v>
      </c>
      <c r="O184" s="7">
        <v>2</v>
      </c>
      <c r="P184" s="18">
        <v>24289</v>
      </c>
      <c r="Q184" s="9">
        <v>31625</v>
      </c>
      <c r="R184" s="9">
        <v>44013</v>
      </c>
      <c r="S184" s="9">
        <v>44013</v>
      </c>
      <c r="T184" s="14">
        <v>3075.03</v>
      </c>
      <c r="U184" s="14">
        <v>3075.03</v>
      </c>
      <c r="V184" s="14">
        <v>60.9</v>
      </c>
      <c r="W184" s="7">
        <v>1</v>
      </c>
      <c r="X184" s="7">
        <v>1</v>
      </c>
      <c r="Y184" s="7">
        <v>0</v>
      </c>
      <c r="Z184" s="7"/>
      <c r="AA184" s="7"/>
      <c r="AB184" s="7"/>
      <c r="AC184" s="7">
        <v>2</v>
      </c>
      <c r="AD184" s="7"/>
    </row>
    <row r="185" spans="1:30" x14ac:dyDescent="0.25">
      <c r="A185" s="7">
        <v>1</v>
      </c>
      <c r="B185" s="7">
        <v>1</v>
      </c>
      <c r="C185" s="7" t="s">
        <v>32</v>
      </c>
      <c r="D185" s="7" t="s">
        <v>33</v>
      </c>
      <c r="E185" s="7">
        <v>1</v>
      </c>
      <c r="F185" s="7">
        <v>1</v>
      </c>
      <c r="G185" s="7">
        <v>1</v>
      </c>
      <c r="H185" s="7">
        <v>7</v>
      </c>
      <c r="I185" s="7">
        <v>5</v>
      </c>
      <c r="J185" s="7" t="s">
        <v>1093</v>
      </c>
      <c r="K185" s="7" t="s">
        <v>1094</v>
      </c>
      <c r="L185" s="7" t="s">
        <v>1095</v>
      </c>
      <c r="M185" s="7" t="s">
        <v>1096</v>
      </c>
      <c r="N185" s="7">
        <v>1</v>
      </c>
      <c r="O185" s="7">
        <v>2</v>
      </c>
      <c r="P185" s="18">
        <v>20991</v>
      </c>
      <c r="Q185" s="9">
        <v>34732</v>
      </c>
      <c r="R185" s="9">
        <v>42919</v>
      </c>
      <c r="S185" s="9">
        <v>42919</v>
      </c>
      <c r="T185" s="14">
        <v>1320</v>
      </c>
      <c r="U185" s="14">
        <v>1320</v>
      </c>
      <c r="V185" s="14">
        <v>0</v>
      </c>
      <c r="W185" s="7">
        <v>1</v>
      </c>
      <c r="X185" s="7">
        <v>1</v>
      </c>
      <c r="Y185" s="7">
        <v>0</v>
      </c>
      <c r="Z185" s="7"/>
      <c r="AA185" s="7"/>
      <c r="AB185" s="7"/>
      <c r="AC185" s="7">
        <v>2</v>
      </c>
      <c r="AD185" s="7"/>
    </row>
    <row r="186" spans="1:30" x14ac:dyDescent="0.25">
      <c r="A186" s="7">
        <v>1</v>
      </c>
      <c r="B186" s="7">
        <v>1</v>
      </c>
      <c r="C186" s="7" t="s">
        <v>32</v>
      </c>
      <c r="D186" s="7" t="s">
        <v>33</v>
      </c>
      <c r="E186" s="7">
        <v>1</v>
      </c>
      <c r="F186" s="7">
        <v>1</v>
      </c>
      <c r="G186" s="7">
        <v>1</v>
      </c>
      <c r="H186" s="7">
        <v>7</v>
      </c>
      <c r="I186" s="7">
        <v>2</v>
      </c>
      <c r="J186" s="7" t="s">
        <v>1097</v>
      </c>
      <c r="K186" s="7" t="s">
        <v>1098</v>
      </c>
      <c r="L186" s="7" t="s">
        <v>1099</v>
      </c>
      <c r="M186" s="7" t="s">
        <v>1100</v>
      </c>
      <c r="N186" s="7">
        <v>1</v>
      </c>
      <c r="O186" s="7">
        <v>2</v>
      </c>
      <c r="P186" s="18">
        <v>26529</v>
      </c>
      <c r="Q186" s="9">
        <v>35192</v>
      </c>
      <c r="R186" s="9">
        <v>45078</v>
      </c>
      <c r="S186" s="9">
        <v>45078</v>
      </c>
      <c r="T186" s="14">
        <v>4516.6899999999996</v>
      </c>
      <c r="U186" s="14">
        <v>4516.6899999999996</v>
      </c>
      <c r="V186" s="14">
        <v>262.74</v>
      </c>
      <c r="W186" s="7">
        <v>1</v>
      </c>
      <c r="X186" s="7">
        <v>1</v>
      </c>
      <c r="Y186" s="7">
        <v>0</v>
      </c>
      <c r="Z186" s="7"/>
      <c r="AA186" s="7"/>
      <c r="AB186" s="7"/>
      <c r="AC186" s="7">
        <v>2</v>
      </c>
      <c r="AD186" s="7"/>
    </row>
    <row r="187" spans="1:30" x14ac:dyDescent="0.25">
      <c r="A187" s="7">
        <v>1</v>
      </c>
      <c r="B187" s="7">
        <v>1</v>
      </c>
      <c r="C187" s="7" t="s">
        <v>32</v>
      </c>
      <c r="D187" s="7" t="s">
        <v>33</v>
      </c>
      <c r="E187" s="7">
        <v>1</v>
      </c>
      <c r="F187" s="7">
        <v>1</v>
      </c>
      <c r="G187" s="7">
        <v>1</v>
      </c>
      <c r="H187" s="7">
        <v>7</v>
      </c>
      <c r="I187" s="7">
        <v>2</v>
      </c>
      <c r="J187" s="7" t="s">
        <v>1101</v>
      </c>
      <c r="K187" s="7" t="s">
        <v>1102</v>
      </c>
      <c r="L187" s="7" t="s">
        <v>1103</v>
      </c>
      <c r="M187" s="7" t="s">
        <v>1104</v>
      </c>
      <c r="N187" s="7">
        <v>1</v>
      </c>
      <c r="O187" s="7">
        <v>2</v>
      </c>
      <c r="P187" s="18">
        <v>23333</v>
      </c>
      <c r="Q187" s="9">
        <v>31898</v>
      </c>
      <c r="R187" s="9">
        <v>42461</v>
      </c>
      <c r="S187" s="9">
        <v>42461</v>
      </c>
      <c r="T187" s="14">
        <v>4516.5600000000004</v>
      </c>
      <c r="U187" s="14">
        <v>4516.5600000000004</v>
      </c>
      <c r="V187" s="14">
        <v>262.72000000000003</v>
      </c>
      <c r="W187" s="7">
        <v>1</v>
      </c>
      <c r="X187" s="7">
        <v>1</v>
      </c>
      <c r="Y187" s="7">
        <v>1</v>
      </c>
      <c r="Z187" s="7"/>
      <c r="AA187" s="7"/>
      <c r="AB187" s="7"/>
      <c r="AC187" s="7">
        <v>2</v>
      </c>
      <c r="AD187" s="7"/>
    </row>
    <row r="188" spans="1:30" x14ac:dyDescent="0.25">
      <c r="A188" s="7">
        <v>1</v>
      </c>
      <c r="B188" s="7">
        <v>1</v>
      </c>
      <c r="C188" s="7" t="s">
        <v>32</v>
      </c>
      <c r="D188" s="7" t="s">
        <v>33</v>
      </c>
      <c r="E188" s="7">
        <v>1</v>
      </c>
      <c r="F188" s="7">
        <v>1</v>
      </c>
      <c r="G188" s="7">
        <v>1</v>
      </c>
      <c r="H188" s="7">
        <v>7</v>
      </c>
      <c r="I188" s="7">
        <v>2</v>
      </c>
      <c r="J188" s="7" t="s">
        <v>1105</v>
      </c>
      <c r="K188" s="7" t="s">
        <v>1106</v>
      </c>
      <c r="L188" s="7" t="s">
        <v>1107</v>
      </c>
      <c r="M188" s="7" t="s">
        <v>1108</v>
      </c>
      <c r="N188" s="7">
        <v>1</v>
      </c>
      <c r="O188" s="7">
        <v>2</v>
      </c>
      <c r="P188" s="18">
        <v>20123</v>
      </c>
      <c r="Q188" s="9">
        <v>27089</v>
      </c>
      <c r="R188" s="9">
        <v>37711</v>
      </c>
      <c r="S188" s="9">
        <v>37711</v>
      </c>
      <c r="T188" s="14">
        <v>5295.29</v>
      </c>
      <c r="U188" s="14">
        <v>5295.29</v>
      </c>
      <c r="V188" s="14">
        <v>371.74</v>
      </c>
      <c r="W188" s="7">
        <v>1</v>
      </c>
      <c r="X188" s="7">
        <v>1</v>
      </c>
      <c r="Y188" s="7">
        <v>0</v>
      </c>
      <c r="Z188" s="7"/>
      <c r="AA188" s="7"/>
      <c r="AB188" s="7"/>
      <c r="AC188" s="7">
        <v>2</v>
      </c>
      <c r="AD188" s="7"/>
    </row>
    <row r="189" spans="1:30" x14ac:dyDescent="0.25">
      <c r="A189" s="7">
        <v>1</v>
      </c>
      <c r="B189" s="7">
        <v>1</v>
      </c>
      <c r="C189" s="7" t="s">
        <v>32</v>
      </c>
      <c r="D189" s="7" t="s">
        <v>33</v>
      </c>
      <c r="E189" s="7">
        <v>1</v>
      </c>
      <c r="F189" s="7">
        <v>1</v>
      </c>
      <c r="G189" s="7">
        <v>1</v>
      </c>
      <c r="H189" s="7">
        <v>7</v>
      </c>
      <c r="I189" s="7">
        <v>5</v>
      </c>
      <c r="J189" s="7" t="s">
        <v>1109</v>
      </c>
      <c r="K189" s="7" t="s">
        <v>1110</v>
      </c>
      <c r="L189" s="7" t="s">
        <v>1111</v>
      </c>
      <c r="M189" s="7" t="s">
        <v>1112</v>
      </c>
      <c r="N189" s="7">
        <v>1</v>
      </c>
      <c r="O189" s="7">
        <v>2</v>
      </c>
      <c r="P189" s="18">
        <v>22758</v>
      </c>
      <c r="Q189" s="9">
        <v>37238</v>
      </c>
      <c r="R189" s="9">
        <v>45078</v>
      </c>
      <c r="S189" s="9">
        <v>45078</v>
      </c>
      <c r="T189" s="14">
        <v>1584</v>
      </c>
      <c r="U189" s="14">
        <v>1584</v>
      </c>
      <c r="V189" s="14">
        <v>0</v>
      </c>
      <c r="W189" s="7">
        <v>1</v>
      </c>
      <c r="X189" s="7">
        <v>1</v>
      </c>
      <c r="Y189" s="7">
        <v>0</v>
      </c>
      <c r="Z189" s="7"/>
      <c r="AA189" s="7"/>
      <c r="AB189" s="7"/>
      <c r="AC189" s="7">
        <v>2</v>
      </c>
      <c r="AD189" s="7"/>
    </row>
    <row r="190" spans="1:30" x14ac:dyDescent="0.25">
      <c r="A190" s="7">
        <v>1</v>
      </c>
      <c r="B190" s="7">
        <v>1</v>
      </c>
      <c r="C190" s="7" t="s">
        <v>32</v>
      </c>
      <c r="D190" s="7" t="s">
        <v>33</v>
      </c>
      <c r="E190" s="7">
        <v>1</v>
      </c>
      <c r="F190" s="7">
        <v>1</v>
      </c>
      <c r="G190" s="7">
        <v>1</v>
      </c>
      <c r="H190" s="7">
        <v>7</v>
      </c>
      <c r="I190" s="7">
        <v>4</v>
      </c>
      <c r="J190" s="7" t="s">
        <v>1113</v>
      </c>
      <c r="K190" s="7" t="s">
        <v>84</v>
      </c>
      <c r="L190" s="7" t="s">
        <v>1114</v>
      </c>
      <c r="M190" s="7" t="s">
        <v>164</v>
      </c>
      <c r="N190" s="7">
        <v>1</v>
      </c>
      <c r="O190" s="7">
        <v>2</v>
      </c>
      <c r="P190" s="18">
        <v>18075</v>
      </c>
      <c r="Q190" s="9">
        <v>34732</v>
      </c>
      <c r="R190" s="9">
        <v>40087</v>
      </c>
      <c r="S190" s="9">
        <v>40087</v>
      </c>
      <c r="T190" s="14">
        <v>1379.82</v>
      </c>
      <c r="U190" s="14">
        <v>1320</v>
      </c>
      <c r="V190" s="14">
        <v>0</v>
      </c>
      <c r="W190" s="7">
        <v>1</v>
      </c>
      <c r="X190" s="7">
        <v>1</v>
      </c>
      <c r="Y190" s="7">
        <v>0</v>
      </c>
      <c r="Z190" s="7"/>
      <c r="AA190" s="7"/>
      <c r="AB190" s="7"/>
      <c r="AC190" s="7">
        <v>2</v>
      </c>
      <c r="AD190" s="7"/>
    </row>
    <row r="191" spans="1:30" x14ac:dyDescent="0.25">
      <c r="A191" s="7">
        <v>1</v>
      </c>
      <c r="B191" s="7">
        <v>1</v>
      </c>
      <c r="C191" s="7" t="s">
        <v>32</v>
      </c>
      <c r="D191" s="7" t="s">
        <v>33</v>
      </c>
      <c r="E191" s="7">
        <v>1</v>
      </c>
      <c r="F191" s="7">
        <v>1</v>
      </c>
      <c r="G191" s="7">
        <v>1</v>
      </c>
      <c r="H191" s="7">
        <v>7</v>
      </c>
      <c r="I191" s="7">
        <v>1</v>
      </c>
      <c r="J191" s="7" t="s">
        <v>1115</v>
      </c>
      <c r="K191" s="7" t="s">
        <v>1116</v>
      </c>
      <c r="L191" s="7" t="s">
        <v>1117</v>
      </c>
      <c r="M191" s="7" t="s">
        <v>1118</v>
      </c>
      <c r="N191" s="7">
        <v>1</v>
      </c>
      <c r="O191" s="7">
        <v>2</v>
      </c>
      <c r="P191" s="18">
        <v>22522</v>
      </c>
      <c r="Q191" s="9">
        <v>32265</v>
      </c>
      <c r="R191" s="9">
        <v>39794</v>
      </c>
      <c r="S191" s="9">
        <v>39794</v>
      </c>
      <c r="T191" s="14">
        <v>4360.8</v>
      </c>
      <c r="U191" s="14">
        <v>4360.8</v>
      </c>
      <c r="V191" s="14">
        <v>240.91</v>
      </c>
      <c r="W191" s="7">
        <v>1</v>
      </c>
      <c r="X191" s="7">
        <v>1</v>
      </c>
      <c r="Y191" s="7">
        <v>0</v>
      </c>
      <c r="Z191" s="7"/>
      <c r="AA191" s="7"/>
      <c r="AB191" s="7"/>
      <c r="AC191" s="7">
        <v>2</v>
      </c>
      <c r="AD191" s="7"/>
    </row>
    <row r="192" spans="1:30" x14ac:dyDescent="0.25">
      <c r="A192" s="7">
        <v>1</v>
      </c>
      <c r="B192" s="7">
        <v>1</v>
      </c>
      <c r="C192" s="7" t="s">
        <v>32</v>
      </c>
      <c r="D192" s="7" t="s">
        <v>33</v>
      </c>
      <c r="E192" s="7">
        <v>1</v>
      </c>
      <c r="F192" s="7">
        <v>1</v>
      </c>
      <c r="G192" s="7">
        <v>1</v>
      </c>
      <c r="H192" s="7">
        <v>7</v>
      </c>
      <c r="I192" s="7">
        <v>2</v>
      </c>
      <c r="J192" s="7" t="s">
        <v>1119</v>
      </c>
      <c r="K192" s="7" t="s">
        <v>1120</v>
      </c>
      <c r="L192" s="7" t="s">
        <v>1121</v>
      </c>
      <c r="M192" s="7" t="s">
        <v>1122</v>
      </c>
      <c r="N192" s="7">
        <v>1</v>
      </c>
      <c r="O192" s="7">
        <v>2</v>
      </c>
      <c r="P192" s="18">
        <v>19521</v>
      </c>
      <c r="Q192" s="9">
        <v>31898</v>
      </c>
      <c r="R192" s="9">
        <v>41337</v>
      </c>
      <c r="S192" s="9">
        <v>41337</v>
      </c>
      <c r="T192" s="14">
        <v>1526.12</v>
      </c>
      <c r="U192" s="14">
        <v>1526.12</v>
      </c>
      <c r="V192" s="14">
        <v>0</v>
      </c>
      <c r="W192" s="7">
        <v>1</v>
      </c>
      <c r="X192" s="7">
        <v>1</v>
      </c>
      <c r="Y192" s="7">
        <v>0</v>
      </c>
      <c r="Z192" s="7"/>
      <c r="AA192" s="7"/>
      <c r="AB192" s="7"/>
      <c r="AC192" s="7">
        <v>2</v>
      </c>
      <c r="AD192" s="7"/>
    </row>
    <row r="193" spans="1:30" x14ac:dyDescent="0.25">
      <c r="A193" s="7">
        <v>1</v>
      </c>
      <c r="B193" s="7">
        <v>1</v>
      </c>
      <c r="C193" s="7" t="s">
        <v>32</v>
      </c>
      <c r="D193" s="7" t="s">
        <v>33</v>
      </c>
      <c r="E193" s="7">
        <v>1</v>
      </c>
      <c r="F193" s="7">
        <v>1</v>
      </c>
      <c r="G193" s="7">
        <v>1</v>
      </c>
      <c r="H193" s="7">
        <v>7</v>
      </c>
      <c r="I193" s="7">
        <v>1</v>
      </c>
      <c r="J193" s="7" t="s">
        <v>1123</v>
      </c>
      <c r="K193" s="7" t="s">
        <v>1124</v>
      </c>
      <c r="L193" s="7" t="s">
        <v>1125</v>
      </c>
      <c r="M193" s="7" t="s">
        <v>1126</v>
      </c>
      <c r="N193" s="7">
        <v>1</v>
      </c>
      <c r="O193" s="7">
        <v>2</v>
      </c>
      <c r="P193" s="18">
        <v>26414</v>
      </c>
      <c r="Q193" s="9">
        <v>35153</v>
      </c>
      <c r="R193" s="9">
        <v>45019</v>
      </c>
      <c r="S193" s="9">
        <v>45019</v>
      </c>
      <c r="T193" s="14">
        <v>6697.17</v>
      </c>
      <c r="U193" s="14">
        <v>6697.17</v>
      </c>
      <c r="V193" s="14">
        <v>568</v>
      </c>
      <c r="W193" s="7">
        <v>1</v>
      </c>
      <c r="X193" s="7">
        <v>1</v>
      </c>
      <c r="Y193" s="7">
        <v>0</v>
      </c>
      <c r="Z193" s="7"/>
      <c r="AA193" s="7"/>
      <c r="AB193" s="7"/>
      <c r="AC193" s="7">
        <v>2</v>
      </c>
      <c r="AD193" s="7"/>
    </row>
    <row r="194" spans="1:30" x14ac:dyDescent="0.25">
      <c r="A194" s="7">
        <v>1</v>
      </c>
      <c r="B194" s="7">
        <v>1</v>
      </c>
      <c r="C194" s="7" t="s">
        <v>32</v>
      </c>
      <c r="D194" s="7" t="s">
        <v>33</v>
      </c>
      <c r="E194" s="7">
        <v>1</v>
      </c>
      <c r="F194" s="7">
        <v>1</v>
      </c>
      <c r="G194" s="7">
        <v>1</v>
      </c>
      <c r="H194" s="7">
        <v>7</v>
      </c>
      <c r="I194" s="7">
        <v>2</v>
      </c>
      <c r="J194" s="7" t="s">
        <v>1127</v>
      </c>
      <c r="K194" s="7" t="s">
        <v>1128</v>
      </c>
      <c r="L194" s="7" t="s">
        <v>1129</v>
      </c>
      <c r="M194" s="7" t="s">
        <v>1130</v>
      </c>
      <c r="N194" s="7">
        <v>1</v>
      </c>
      <c r="O194" s="7">
        <v>2</v>
      </c>
      <c r="P194" s="18">
        <v>23124</v>
      </c>
      <c r="Q194" s="9">
        <v>36566</v>
      </c>
      <c r="R194" s="9">
        <v>45201</v>
      </c>
      <c r="S194" s="9">
        <v>45201</v>
      </c>
      <c r="T194" s="14">
        <v>2046</v>
      </c>
      <c r="U194" s="14">
        <v>2046</v>
      </c>
      <c r="V194" s="14">
        <v>0</v>
      </c>
      <c r="W194" s="7">
        <v>2</v>
      </c>
      <c r="X194" s="7">
        <v>1</v>
      </c>
      <c r="Y194" s="7">
        <v>0</v>
      </c>
      <c r="Z194" s="7"/>
      <c r="AA194" s="7"/>
      <c r="AB194" s="7"/>
      <c r="AC194" s="7">
        <v>2</v>
      </c>
      <c r="AD194" s="7"/>
    </row>
    <row r="195" spans="1:30" x14ac:dyDescent="0.25">
      <c r="A195" s="7">
        <v>1</v>
      </c>
      <c r="B195" s="7">
        <v>1</v>
      </c>
      <c r="C195" s="7" t="s">
        <v>32</v>
      </c>
      <c r="D195" s="7" t="s">
        <v>33</v>
      </c>
      <c r="E195" s="7">
        <v>1</v>
      </c>
      <c r="F195" s="7">
        <v>1</v>
      </c>
      <c r="G195" s="7">
        <v>1</v>
      </c>
      <c r="H195" s="7">
        <v>7</v>
      </c>
      <c r="I195" s="7">
        <v>5</v>
      </c>
      <c r="J195" s="7" t="s">
        <v>1131</v>
      </c>
      <c r="K195" s="7" t="s">
        <v>1132</v>
      </c>
      <c r="L195" s="7" t="s">
        <v>1133</v>
      </c>
      <c r="M195" s="7" t="s">
        <v>1134</v>
      </c>
      <c r="N195" s="7">
        <v>1</v>
      </c>
      <c r="O195" s="7">
        <v>2</v>
      </c>
      <c r="P195" s="18">
        <v>20468</v>
      </c>
      <c r="Q195" s="9">
        <v>34732</v>
      </c>
      <c r="R195" s="9">
        <v>38930</v>
      </c>
      <c r="S195" s="9">
        <v>38930</v>
      </c>
      <c r="T195" s="14">
        <v>1907.64</v>
      </c>
      <c r="U195" s="14">
        <v>1907.64</v>
      </c>
      <c r="V195" s="14">
        <v>0</v>
      </c>
      <c r="W195" s="7">
        <v>1</v>
      </c>
      <c r="X195" s="7">
        <v>1</v>
      </c>
      <c r="Y195" s="7">
        <v>0</v>
      </c>
      <c r="Z195" s="7"/>
      <c r="AA195" s="7"/>
      <c r="AB195" s="7"/>
      <c r="AC195" s="7">
        <v>2</v>
      </c>
      <c r="AD195" s="7"/>
    </row>
    <row r="196" spans="1:30" x14ac:dyDescent="0.25">
      <c r="A196" s="7">
        <v>1</v>
      </c>
      <c r="B196" s="7">
        <v>1</v>
      </c>
      <c r="C196" s="7" t="s">
        <v>32</v>
      </c>
      <c r="D196" s="7" t="s">
        <v>33</v>
      </c>
      <c r="E196" s="7">
        <v>1</v>
      </c>
      <c r="F196" s="7">
        <v>1</v>
      </c>
      <c r="G196" s="7">
        <v>1</v>
      </c>
      <c r="H196" s="7">
        <v>7</v>
      </c>
      <c r="I196" s="7">
        <v>5</v>
      </c>
      <c r="J196" s="7" t="s">
        <v>1135</v>
      </c>
      <c r="K196" s="7" t="s">
        <v>1136</v>
      </c>
      <c r="L196" s="7" t="s">
        <v>1137</v>
      </c>
      <c r="M196" s="7" t="s">
        <v>1138</v>
      </c>
      <c r="N196" s="7">
        <v>1</v>
      </c>
      <c r="O196" s="7">
        <v>2</v>
      </c>
      <c r="P196" s="18">
        <v>16740</v>
      </c>
      <c r="Q196" s="9">
        <v>23774</v>
      </c>
      <c r="R196" s="9">
        <v>37662</v>
      </c>
      <c r="S196" s="9">
        <v>37662</v>
      </c>
      <c r="T196" s="14">
        <v>4828.05</v>
      </c>
      <c r="U196" s="14">
        <v>4828.05</v>
      </c>
      <c r="V196" s="14">
        <v>306.33</v>
      </c>
      <c r="W196" s="7">
        <v>1</v>
      </c>
      <c r="X196" s="7">
        <v>1</v>
      </c>
      <c r="Y196" s="7">
        <v>0</v>
      </c>
      <c r="Z196" s="7"/>
      <c r="AA196" s="7"/>
      <c r="AB196" s="7"/>
      <c r="AC196" s="7">
        <v>2</v>
      </c>
      <c r="AD196" s="7"/>
    </row>
    <row r="197" spans="1:30" x14ac:dyDescent="0.25">
      <c r="A197" s="7">
        <v>1</v>
      </c>
      <c r="B197" s="7">
        <v>1</v>
      </c>
      <c r="C197" s="7" t="s">
        <v>32</v>
      </c>
      <c r="D197" s="7" t="s">
        <v>33</v>
      </c>
      <c r="E197" s="7">
        <v>1</v>
      </c>
      <c r="F197" s="7">
        <v>1</v>
      </c>
      <c r="G197" s="7">
        <v>1</v>
      </c>
      <c r="H197" s="7">
        <v>7</v>
      </c>
      <c r="I197" s="7">
        <v>5</v>
      </c>
      <c r="J197" s="7" t="s">
        <v>1139</v>
      </c>
      <c r="K197" s="7" t="s">
        <v>1140</v>
      </c>
      <c r="L197" s="7" t="s">
        <v>1141</v>
      </c>
      <c r="M197" s="7" t="s">
        <v>1142</v>
      </c>
      <c r="N197" s="7">
        <v>1</v>
      </c>
      <c r="O197" s="7">
        <v>2</v>
      </c>
      <c r="P197" s="18">
        <v>22625</v>
      </c>
      <c r="Q197" s="9">
        <v>38310</v>
      </c>
      <c r="R197" s="9">
        <v>45108</v>
      </c>
      <c r="S197" s="9">
        <v>45108</v>
      </c>
      <c r="T197" s="14">
        <v>1320</v>
      </c>
      <c r="U197" s="14">
        <v>1320</v>
      </c>
      <c r="V197" s="14">
        <v>0</v>
      </c>
      <c r="W197" s="7">
        <v>1</v>
      </c>
      <c r="X197" s="7">
        <v>1</v>
      </c>
      <c r="Y197" s="7">
        <v>0</v>
      </c>
      <c r="Z197" s="7"/>
      <c r="AA197" s="7"/>
      <c r="AB197" s="7"/>
      <c r="AC197" s="7">
        <v>2</v>
      </c>
      <c r="AD197" s="7"/>
    </row>
    <row r="198" spans="1:30" x14ac:dyDescent="0.25">
      <c r="A198" s="7">
        <v>1</v>
      </c>
      <c r="B198" s="7">
        <v>1</v>
      </c>
      <c r="C198" s="7" t="s">
        <v>32</v>
      </c>
      <c r="D198" s="7" t="s">
        <v>33</v>
      </c>
      <c r="E198" s="7">
        <v>1</v>
      </c>
      <c r="F198" s="7">
        <v>1</v>
      </c>
      <c r="G198" s="7">
        <v>1</v>
      </c>
      <c r="H198" s="7">
        <v>7</v>
      </c>
      <c r="I198" s="7">
        <v>1</v>
      </c>
      <c r="J198" s="7" t="s">
        <v>1143</v>
      </c>
      <c r="K198" s="7" t="s">
        <v>1144</v>
      </c>
      <c r="L198" s="7" t="s">
        <v>1145</v>
      </c>
      <c r="M198" s="7" t="s">
        <v>1146</v>
      </c>
      <c r="N198" s="7">
        <v>1</v>
      </c>
      <c r="O198" s="7">
        <v>1</v>
      </c>
      <c r="P198" s="18">
        <v>21892</v>
      </c>
      <c r="Q198" s="9">
        <v>31898</v>
      </c>
      <c r="R198" s="9">
        <v>42928</v>
      </c>
      <c r="S198" s="9">
        <v>42928</v>
      </c>
      <c r="T198" s="14">
        <v>1320</v>
      </c>
      <c r="U198" s="14">
        <v>1320</v>
      </c>
      <c r="V198" s="14">
        <v>0</v>
      </c>
      <c r="W198" s="7">
        <v>1</v>
      </c>
      <c r="X198" s="7">
        <v>1</v>
      </c>
      <c r="Y198" s="7">
        <v>0</v>
      </c>
      <c r="Z198" s="7"/>
      <c r="AA198" s="7"/>
      <c r="AB198" s="7"/>
      <c r="AC198" s="7">
        <v>2</v>
      </c>
      <c r="AD198" s="7"/>
    </row>
    <row r="199" spans="1:30" x14ac:dyDescent="0.25">
      <c r="A199" s="7">
        <v>1</v>
      </c>
      <c r="B199" s="7">
        <v>1</v>
      </c>
      <c r="C199" s="7" t="s">
        <v>32</v>
      </c>
      <c r="D199" s="7" t="s">
        <v>33</v>
      </c>
      <c r="E199" s="7">
        <v>1</v>
      </c>
      <c r="F199" s="7">
        <v>1</v>
      </c>
      <c r="G199" s="7">
        <v>1</v>
      </c>
      <c r="H199" s="7">
        <v>7</v>
      </c>
      <c r="I199" s="7">
        <v>5</v>
      </c>
      <c r="J199" s="7" t="s">
        <v>1147</v>
      </c>
      <c r="K199" s="7" t="s">
        <v>1148</v>
      </c>
      <c r="L199" s="7" t="s">
        <v>1149</v>
      </c>
      <c r="M199" s="7" t="s">
        <v>1150</v>
      </c>
      <c r="N199" s="7">
        <v>1</v>
      </c>
      <c r="O199" s="7">
        <v>2</v>
      </c>
      <c r="P199" s="18">
        <v>20301</v>
      </c>
      <c r="Q199" s="9">
        <v>31898</v>
      </c>
      <c r="R199" s="9">
        <v>41551</v>
      </c>
      <c r="S199" s="9">
        <v>41551</v>
      </c>
      <c r="T199" s="14">
        <v>1320</v>
      </c>
      <c r="U199" s="14">
        <v>1320</v>
      </c>
      <c r="V199" s="14">
        <v>0</v>
      </c>
      <c r="W199" s="7">
        <v>1</v>
      </c>
      <c r="X199" s="7">
        <v>1</v>
      </c>
      <c r="Y199" s="7">
        <v>0</v>
      </c>
      <c r="Z199" s="7"/>
      <c r="AA199" s="7"/>
      <c r="AB199" s="7"/>
      <c r="AC199" s="7">
        <v>2</v>
      </c>
      <c r="AD199" s="7"/>
    </row>
    <row r="200" spans="1:30" x14ac:dyDescent="0.25">
      <c r="A200" s="7">
        <v>1</v>
      </c>
      <c r="B200" s="7">
        <v>1</v>
      </c>
      <c r="C200" s="7" t="s">
        <v>32</v>
      </c>
      <c r="D200" s="7" t="s">
        <v>33</v>
      </c>
      <c r="E200" s="7">
        <v>1</v>
      </c>
      <c r="F200" s="7">
        <v>1</v>
      </c>
      <c r="G200" s="7">
        <v>1</v>
      </c>
      <c r="H200" s="7">
        <v>7</v>
      </c>
      <c r="I200" s="7">
        <v>5</v>
      </c>
      <c r="J200" s="7" t="s">
        <v>1151</v>
      </c>
      <c r="K200" s="7" t="s">
        <v>1152</v>
      </c>
      <c r="L200" s="7" t="s">
        <v>1153</v>
      </c>
      <c r="M200" s="7" t="s">
        <v>1154</v>
      </c>
      <c r="N200" s="7">
        <v>1</v>
      </c>
      <c r="O200" s="7">
        <v>2</v>
      </c>
      <c r="P200" s="18">
        <v>21523</v>
      </c>
      <c r="Q200" s="9">
        <v>30804</v>
      </c>
      <c r="R200" s="9">
        <v>41123</v>
      </c>
      <c r="S200" s="9">
        <v>41123</v>
      </c>
      <c r="T200" s="14">
        <v>6385.47</v>
      </c>
      <c r="U200" s="14">
        <v>6385.47</v>
      </c>
      <c r="V200" s="14">
        <v>524.36</v>
      </c>
      <c r="W200" s="7">
        <v>1</v>
      </c>
      <c r="X200" s="7">
        <v>1</v>
      </c>
      <c r="Y200" s="7">
        <v>0</v>
      </c>
      <c r="Z200" s="7"/>
      <c r="AA200" s="7"/>
      <c r="AB200" s="7"/>
      <c r="AC200" s="7">
        <v>2</v>
      </c>
      <c r="AD200" s="7"/>
    </row>
    <row r="201" spans="1:30" x14ac:dyDescent="0.25">
      <c r="A201" s="7">
        <v>1</v>
      </c>
      <c r="B201" s="7">
        <v>1</v>
      </c>
      <c r="C201" s="7" t="s">
        <v>32</v>
      </c>
      <c r="D201" s="7" t="s">
        <v>33</v>
      </c>
      <c r="E201" s="7">
        <v>1</v>
      </c>
      <c r="F201" s="7">
        <v>1</v>
      </c>
      <c r="G201" s="7">
        <v>1</v>
      </c>
      <c r="H201" s="7">
        <v>7</v>
      </c>
      <c r="I201" s="7">
        <v>2</v>
      </c>
      <c r="J201" s="7" t="s">
        <v>1155</v>
      </c>
      <c r="K201" s="7" t="s">
        <v>1156</v>
      </c>
      <c r="L201" s="7" t="s">
        <v>1157</v>
      </c>
      <c r="M201" s="7" t="s">
        <v>1158</v>
      </c>
      <c r="N201" s="7">
        <v>1</v>
      </c>
      <c r="O201" s="7">
        <v>2</v>
      </c>
      <c r="P201" s="18">
        <v>23464</v>
      </c>
      <c r="Q201" s="9">
        <v>31625</v>
      </c>
      <c r="R201" s="9">
        <v>42156</v>
      </c>
      <c r="S201" s="9">
        <v>42156</v>
      </c>
      <c r="T201" s="14">
        <v>4516.5600000000004</v>
      </c>
      <c r="U201" s="14">
        <v>4516.5600000000004</v>
      </c>
      <c r="V201" s="14">
        <v>262.72000000000003</v>
      </c>
      <c r="W201" s="7">
        <v>1</v>
      </c>
      <c r="X201" s="7">
        <v>1</v>
      </c>
      <c r="Y201" s="7">
        <v>0</v>
      </c>
      <c r="Z201" s="7"/>
      <c r="AA201" s="7"/>
      <c r="AB201" s="7"/>
      <c r="AC201" s="7">
        <v>2</v>
      </c>
      <c r="AD201" s="7"/>
    </row>
    <row r="202" spans="1:30" x14ac:dyDescent="0.25">
      <c r="A202" s="7">
        <v>1</v>
      </c>
      <c r="B202" s="7">
        <v>1</v>
      </c>
      <c r="C202" s="7" t="s">
        <v>32</v>
      </c>
      <c r="D202" s="7" t="s">
        <v>33</v>
      </c>
      <c r="E202" s="7">
        <v>1</v>
      </c>
      <c r="F202" s="7">
        <v>1</v>
      </c>
      <c r="G202" s="7">
        <v>1</v>
      </c>
      <c r="H202" s="7">
        <v>7</v>
      </c>
      <c r="I202" s="7">
        <v>2</v>
      </c>
      <c r="J202" s="7" t="s">
        <v>1159</v>
      </c>
      <c r="K202" s="7" t="s">
        <v>1160</v>
      </c>
      <c r="L202" s="7" t="s">
        <v>1161</v>
      </c>
      <c r="M202" s="7" t="s">
        <v>1162</v>
      </c>
      <c r="N202" s="7">
        <v>1</v>
      </c>
      <c r="O202" s="7">
        <v>2</v>
      </c>
      <c r="P202" s="18">
        <v>18844</v>
      </c>
      <c r="Q202" s="9">
        <v>31533</v>
      </c>
      <c r="R202" s="9">
        <v>38849</v>
      </c>
      <c r="S202" s="9">
        <v>38849</v>
      </c>
      <c r="T202" s="14">
        <v>4080.49</v>
      </c>
      <c r="U202" s="14">
        <v>4080.49</v>
      </c>
      <c r="V202" s="14">
        <v>201.67</v>
      </c>
      <c r="W202" s="7">
        <v>1</v>
      </c>
      <c r="X202" s="7">
        <v>1</v>
      </c>
      <c r="Y202" s="7">
        <v>0</v>
      </c>
      <c r="Z202" s="7"/>
      <c r="AA202" s="7"/>
      <c r="AB202" s="7"/>
      <c r="AC202" s="7">
        <v>2</v>
      </c>
      <c r="AD202" s="7"/>
    </row>
    <row r="203" spans="1:30" x14ac:dyDescent="0.25">
      <c r="A203" s="7">
        <v>1</v>
      </c>
      <c r="B203" s="7">
        <v>1</v>
      </c>
      <c r="C203" s="7" t="s">
        <v>32</v>
      </c>
      <c r="D203" s="7" t="s">
        <v>33</v>
      </c>
      <c r="E203" s="7">
        <v>1</v>
      </c>
      <c r="F203" s="7">
        <v>1</v>
      </c>
      <c r="G203" s="7">
        <v>1</v>
      </c>
      <c r="H203" s="7">
        <v>7</v>
      </c>
      <c r="I203" s="7">
        <v>5</v>
      </c>
      <c r="J203" s="7" t="s">
        <v>1163</v>
      </c>
      <c r="K203" s="7" t="s">
        <v>1164</v>
      </c>
      <c r="L203" s="7" t="s">
        <v>1165</v>
      </c>
      <c r="M203" s="7" t="s">
        <v>1166</v>
      </c>
      <c r="N203" s="7">
        <v>1</v>
      </c>
      <c r="O203" s="7">
        <v>2</v>
      </c>
      <c r="P203" s="18">
        <v>25862</v>
      </c>
      <c r="Q203" s="9">
        <v>32995</v>
      </c>
      <c r="R203" s="9">
        <v>45108</v>
      </c>
      <c r="S203" s="9">
        <v>45108</v>
      </c>
      <c r="T203" s="14">
        <v>6852.9</v>
      </c>
      <c r="U203" s="14">
        <v>6852.9</v>
      </c>
      <c r="V203" s="14">
        <v>589.79999999999995</v>
      </c>
      <c r="W203" s="7">
        <v>1</v>
      </c>
      <c r="X203" s="7">
        <v>1</v>
      </c>
      <c r="Y203" s="7">
        <v>0</v>
      </c>
      <c r="Z203" s="7"/>
      <c r="AA203" s="7"/>
      <c r="AB203" s="7"/>
      <c r="AC203" s="7">
        <v>2</v>
      </c>
      <c r="AD203" s="7"/>
    </row>
    <row r="204" spans="1:30" x14ac:dyDescent="0.25">
      <c r="A204" s="7">
        <v>1</v>
      </c>
      <c r="B204" s="7">
        <v>1</v>
      </c>
      <c r="C204" s="7" t="s">
        <v>32</v>
      </c>
      <c r="D204" s="7" t="s">
        <v>33</v>
      </c>
      <c r="E204" s="7">
        <v>1</v>
      </c>
      <c r="F204" s="7">
        <v>1</v>
      </c>
      <c r="G204" s="7">
        <v>1</v>
      </c>
      <c r="H204" s="7">
        <v>7</v>
      </c>
      <c r="I204" s="7">
        <v>5</v>
      </c>
      <c r="J204" s="7" t="s">
        <v>1167</v>
      </c>
      <c r="K204" s="7" t="s">
        <v>1168</v>
      </c>
      <c r="L204" s="7" t="s">
        <v>1169</v>
      </c>
      <c r="M204" s="7" t="s">
        <v>1170</v>
      </c>
      <c r="N204" s="7">
        <v>1</v>
      </c>
      <c r="O204" s="7">
        <v>1</v>
      </c>
      <c r="P204" s="18">
        <v>23286</v>
      </c>
      <c r="Q204" s="9">
        <v>34732</v>
      </c>
      <c r="R204" s="9">
        <v>44044</v>
      </c>
      <c r="S204" s="9">
        <v>44044</v>
      </c>
      <c r="T204" s="14">
        <v>4516.6899999999996</v>
      </c>
      <c r="U204" s="14">
        <v>4516.6899999999996</v>
      </c>
      <c r="V204" s="14">
        <v>262.74</v>
      </c>
      <c r="W204" s="7">
        <v>1</v>
      </c>
      <c r="X204" s="7">
        <v>1</v>
      </c>
      <c r="Y204" s="7">
        <v>0</v>
      </c>
      <c r="Z204" s="7"/>
      <c r="AA204" s="7"/>
      <c r="AB204" s="7"/>
      <c r="AC204" s="7">
        <v>2</v>
      </c>
      <c r="AD204" s="7"/>
    </row>
    <row r="205" spans="1:30" x14ac:dyDescent="0.25">
      <c r="A205" s="7">
        <v>1</v>
      </c>
      <c r="B205" s="7">
        <v>1</v>
      </c>
      <c r="C205" s="7" t="s">
        <v>32</v>
      </c>
      <c r="D205" s="7" t="s">
        <v>33</v>
      </c>
      <c r="E205" s="7">
        <v>1</v>
      </c>
      <c r="F205" s="7">
        <v>1</v>
      </c>
      <c r="G205" s="7">
        <v>1</v>
      </c>
      <c r="H205" s="7">
        <v>7</v>
      </c>
      <c r="I205" s="7">
        <v>2</v>
      </c>
      <c r="J205" s="7" t="s">
        <v>1171</v>
      </c>
      <c r="K205" s="7" t="s">
        <v>1172</v>
      </c>
      <c r="L205" s="7" t="s">
        <v>1173</v>
      </c>
      <c r="M205" s="7" t="s">
        <v>1174</v>
      </c>
      <c r="N205" s="7">
        <v>1</v>
      </c>
      <c r="O205" s="7">
        <v>2</v>
      </c>
      <c r="P205" s="18">
        <v>19722</v>
      </c>
      <c r="Q205" s="9">
        <v>27973</v>
      </c>
      <c r="R205" s="9">
        <v>39794</v>
      </c>
      <c r="S205" s="9">
        <v>39794</v>
      </c>
      <c r="T205" s="14">
        <v>8306.31</v>
      </c>
      <c r="U205" s="14">
        <v>8306.31</v>
      </c>
      <c r="V205" s="14">
        <v>793.28</v>
      </c>
      <c r="W205" s="7">
        <v>1</v>
      </c>
      <c r="X205" s="7">
        <v>1</v>
      </c>
      <c r="Y205" s="7">
        <v>0</v>
      </c>
      <c r="Z205" s="7"/>
      <c r="AA205" s="7"/>
      <c r="AB205" s="7"/>
      <c r="AC205" s="7">
        <v>2</v>
      </c>
      <c r="AD205" s="7"/>
    </row>
    <row r="206" spans="1:30" x14ac:dyDescent="0.25">
      <c r="A206" s="7">
        <v>1</v>
      </c>
      <c r="B206" s="7">
        <v>1</v>
      </c>
      <c r="C206" s="7" t="s">
        <v>32</v>
      </c>
      <c r="D206" s="7" t="s">
        <v>33</v>
      </c>
      <c r="E206" s="7">
        <v>1</v>
      </c>
      <c r="F206" s="7">
        <v>1</v>
      </c>
      <c r="G206" s="7">
        <v>1</v>
      </c>
      <c r="H206" s="7">
        <v>7</v>
      </c>
      <c r="I206" s="7">
        <v>2</v>
      </c>
      <c r="J206" s="7" t="s">
        <v>1175</v>
      </c>
      <c r="K206" s="7" t="s">
        <v>1176</v>
      </c>
      <c r="L206" s="7" t="s">
        <v>1177</v>
      </c>
      <c r="M206" s="7" t="s">
        <v>1178</v>
      </c>
      <c r="N206" s="7">
        <v>1</v>
      </c>
      <c r="O206" s="7">
        <v>2</v>
      </c>
      <c r="P206" s="18">
        <v>25514</v>
      </c>
      <c r="Q206" s="9">
        <v>43100</v>
      </c>
      <c r="R206" s="9">
        <v>43101</v>
      </c>
      <c r="S206" s="9">
        <v>43101</v>
      </c>
      <c r="T206" s="14">
        <v>4516.5600000000004</v>
      </c>
      <c r="U206" s="14">
        <v>4516.5600000000004</v>
      </c>
      <c r="V206" s="14">
        <v>262.72000000000003</v>
      </c>
      <c r="W206" s="7">
        <v>1</v>
      </c>
      <c r="X206" s="7">
        <v>1</v>
      </c>
      <c r="Y206" s="7">
        <v>0</v>
      </c>
      <c r="Z206" s="7"/>
      <c r="AA206" s="7"/>
      <c r="AB206" s="7"/>
      <c r="AC206" s="7">
        <v>2</v>
      </c>
      <c r="AD206" s="7"/>
    </row>
    <row r="207" spans="1:30" x14ac:dyDescent="0.25">
      <c r="A207" s="7">
        <v>1</v>
      </c>
      <c r="B207" s="7">
        <v>1</v>
      </c>
      <c r="C207" s="7" t="s">
        <v>32</v>
      </c>
      <c r="D207" s="7" t="s">
        <v>33</v>
      </c>
      <c r="E207" s="7">
        <v>1</v>
      </c>
      <c r="F207" s="7">
        <v>1</v>
      </c>
      <c r="G207" s="7">
        <v>1</v>
      </c>
      <c r="H207" s="7">
        <v>7</v>
      </c>
      <c r="I207" s="7">
        <v>5</v>
      </c>
      <c r="J207" s="7" t="s">
        <v>1179</v>
      </c>
      <c r="K207" s="7" t="s">
        <v>1180</v>
      </c>
      <c r="L207" s="7" t="s">
        <v>1181</v>
      </c>
      <c r="M207" s="7" t="s">
        <v>1182</v>
      </c>
      <c r="N207" s="7">
        <v>1</v>
      </c>
      <c r="O207" s="7">
        <v>2</v>
      </c>
      <c r="P207" s="18">
        <v>23879</v>
      </c>
      <c r="Q207" s="9">
        <v>31898</v>
      </c>
      <c r="R207" s="9">
        <v>41321</v>
      </c>
      <c r="S207" s="9">
        <v>41321</v>
      </c>
      <c r="T207" s="14">
        <v>1320</v>
      </c>
      <c r="U207" s="14">
        <v>1320</v>
      </c>
      <c r="V207" s="14">
        <v>0</v>
      </c>
      <c r="W207" s="7">
        <v>1</v>
      </c>
      <c r="X207" s="7">
        <v>1</v>
      </c>
      <c r="Y207" s="7">
        <v>0</v>
      </c>
      <c r="Z207" s="7"/>
      <c r="AA207" s="7"/>
      <c r="AB207" s="7"/>
      <c r="AC207" s="7">
        <v>2</v>
      </c>
      <c r="AD207" s="7"/>
    </row>
    <row r="208" spans="1:30" x14ac:dyDescent="0.25">
      <c r="A208" s="7">
        <v>1</v>
      </c>
      <c r="B208" s="7">
        <v>1</v>
      </c>
      <c r="C208" s="7" t="s">
        <v>32</v>
      </c>
      <c r="D208" s="7" t="s">
        <v>33</v>
      </c>
      <c r="E208" s="7">
        <v>1</v>
      </c>
      <c r="F208" s="7">
        <v>1</v>
      </c>
      <c r="G208" s="7">
        <v>1</v>
      </c>
      <c r="H208" s="7">
        <v>7</v>
      </c>
      <c r="I208" s="7">
        <v>2</v>
      </c>
      <c r="J208" s="7" t="s">
        <v>1183</v>
      </c>
      <c r="K208" s="7" t="s">
        <v>1184</v>
      </c>
      <c r="L208" s="7" t="s">
        <v>1185</v>
      </c>
      <c r="M208" s="7" t="s">
        <v>1186</v>
      </c>
      <c r="N208" s="7">
        <v>1</v>
      </c>
      <c r="O208" s="7">
        <v>2</v>
      </c>
      <c r="P208" s="18">
        <v>26020</v>
      </c>
      <c r="Q208" s="9">
        <v>33024</v>
      </c>
      <c r="R208" s="9">
        <v>44958</v>
      </c>
      <c r="S208" s="9">
        <v>44958</v>
      </c>
      <c r="T208" s="14">
        <v>4516.6899999999996</v>
      </c>
      <c r="U208" s="14">
        <v>4516.6899999999996</v>
      </c>
      <c r="V208" s="14">
        <v>262.74</v>
      </c>
      <c r="W208" s="7">
        <v>1</v>
      </c>
      <c r="X208" s="7">
        <v>1</v>
      </c>
      <c r="Y208" s="7">
        <v>0</v>
      </c>
      <c r="Z208" s="7"/>
      <c r="AA208" s="7"/>
      <c r="AB208" s="7"/>
      <c r="AC208" s="7">
        <v>2</v>
      </c>
      <c r="AD208" s="7"/>
    </row>
    <row r="209" spans="1:30" x14ac:dyDescent="0.25">
      <c r="A209" s="7">
        <v>1</v>
      </c>
      <c r="B209" s="7">
        <v>1</v>
      </c>
      <c r="C209" s="7" t="s">
        <v>32</v>
      </c>
      <c r="D209" s="7" t="s">
        <v>33</v>
      </c>
      <c r="E209" s="7">
        <v>1</v>
      </c>
      <c r="F209" s="7">
        <v>1</v>
      </c>
      <c r="G209" s="7">
        <v>1</v>
      </c>
      <c r="H209" s="7">
        <v>7</v>
      </c>
      <c r="I209" s="7">
        <v>4</v>
      </c>
      <c r="J209" s="7" t="s">
        <v>1187</v>
      </c>
      <c r="K209" s="7" t="s">
        <v>1188</v>
      </c>
      <c r="L209" s="7" t="s">
        <v>1189</v>
      </c>
      <c r="M209" s="7" t="s">
        <v>1190</v>
      </c>
      <c r="N209" s="7">
        <v>1</v>
      </c>
      <c r="O209" s="7">
        <v>2</v>
      </c>
      <c r="P209" s="18">
        <v>18772</v>
      </c>
      <c r="Q209" s="9">
        <v>30376</v>
      </c>
      <c r="R209" s="9">
        <v>38849</v>
      </c>
      <c r="S209" s="9">
        <v>38849</v>
      </c>
      <c r="T209" s="14">
        <v>3924.73</v>
      </c>
      <c r="U209" s="14">
        <v>3924.73</v>
      </c>
      <c r="V209" s="14">
        <v>179.86</v>
      </c>
      <c r="W209" s="7">
        <v>1</v>
      </c>
      <c r="X209" s="7">
        <v>1</v>
      </c>
      <c r="Y209" s="7">
        <v>1</v>
      </c>
      <c r="Z209" s="7"/>
      <c r="AA209" s="7"/>
      <c r="AB209" s="7"/>
      <c r="AC209" s="7">
        <v>2</v>
      </c>
      <c r="AD209" s="7"/>
    </row>
    <row r="210" spans="1:30" x14ac:dyDescent="0.25">
      <c r="A210" s="7">
        <v>1</v>
      </c>
      <c r="B210" s="7">
        <v>1</v>
      </c>
      <c r="C210" s="7" t="s">
        <v>32</v>
      </c>
      <c r="D210" s="7" t="s">
        <v>33</v>
      </c>
      <c r="E210" s="7">
        <v>1</v>
      </c>
      <c r="F210" s="7">
        <v>1</v>
      </c>
      <c r="G210" s="7">
        <v>1</v>
      </c>
      <c r="H210" s="7">
        <v>7</v>
      </c>
      <c r="I210" s="7">
        <v>5</v>
      </c>
      <c r="J210" s="7" t="s">
        <v>1191</v>
      </c>
      <c r="K210" s="7" t="s">
        <v>1192</v>
      </c>
      <c r="L210" s="7" t="s">
        <v>1193</v>
      </c>
      <c r="M210" s="7" t="s">
        <v>1194</v>
      </c>
      <c r="N210" s="7">
        <v>1</v>
      </c>
      <c r="O210" s="7">
        <v>2</v>
      </c>
      <c r="P210" s="18">
        <v>18183</v>
      </c>
      <c r="Q210" s="9">
        <v>27454</v>
      </c>
      <c r="R210" s="9">
        <v>33633</v>
      </c>
      <c r="S210" s="9">
        <v>33633</v>
      </c>
      <c r="T210" s="14">
        <v>3893.58</v>
      </c>
      <c r="U210" s="14">
        <v>3893.58</v>
      </c>
      <c r="V210" s="14">
        <v>175.5</v>
      </c>
      <c r="W210" s="7">
        <v>1</v>
      </c>
      <c r="X210" s="7">
        <v>1</v>
      </c>
      <c r="Y210" s="7">
        <v>0</v>
      </c>
      <c r="Z210" s="7"/>
      <c r="AA210" s="7"/>
      <c r="AB210" s="7"/>
      <c r="AC210" s="7">
        <v>2</v>
      </c>
      <c r="AD210" s="7"/>
    </row>
    <row r="211" spans="1:30" x14ac:dyDescent="0.25">
      <c r="A211" s="7">
        <v>1</v>
      </c>
      <c r="B211" s="7">
        <v>1</v>
      </c>
      <c r="C211" s="7" t="s">
        <v>32</v>
      </c>
      <c r="D211" s="7" t="s">
        <v>33</v>
      </c>
      <c r="E211" s="7">
        <v>1</v>
      </c>
      <c r="F211" s="7">
        <v>1</v>
      </c>
      <c r="G211" s="7">
        <v>1</v>
      </c>
      <c r="H211" s="7">
        <v>7</v>
      </c>
      <c r="I211" s="7">
        <v>4</v>
      </c>
      <c r="J211" s="7" t="s">
        <v>1195</v>
      </c>
      <c r="K211" s="7" t="s">
        <v>1196</v>
      </c>
      <c r="L211" s="7" t="s">
        <v>1197</v>
      </c>
      <c r="M211" s="7" t="s">
        <v>1198</v>
      </c>
      <c r="N211" s="7">
        <v>1</v>
      </c>
      <c r="O211" s="7">
        <v>2</v>
      </c>
      <c r="P211" s="18">
        <v>21393</v>
      </c>
      <c r="Q211" s="9">
        <v>35522</v>
      </c>
      <c r="R211" s="9">
        <v>40787</v>
      </c>
      <c r="S211" s="9">
        <v>40787</v>
      </c>
      <c r="T211" s="14">
        <v>4049.31</v>
      </c>
      <c r="U211" s="14">
        <v>4049.31</v>
      </c>
      <c r="V211" s="14">
        <v>197.3</v>
      </c>
      <c r="W211" s="7">
        <v>1</v>
      </c>
      <c r="X211" s="7">
        <v>1</v>
      </c>
      <c r="Y211" s="7">
        <v>0</v>
      </c>
      <c r="Z211" s="7"/>
      <c r="AA211" s="7"/>
      <c r="AB211" s="7"/>
      <c r="AC211" s="7">
        <v>2</v>
      </c>
      <c r="AD211" s="7"/>
    </row>
    <row r="212" spans="1:30" x14ac:dyDescent="0.25">
      <c r="A212" s="7">
        <v>1</v>
      </c>
      <c r="B212" s="7">
        <v>1</v>
      </c>
      <c r="C212" s="7" t="s">
        <v>32</v>
      </c>
      <c r="D212" s="7" t="s">
        <v>33</v>
      </c>
      <c r="E212" s="7">
        <v>1</v>
      </c>
      <c r="F212" s="7">
        <v>1</v>
      </c>
      <c r="G212" s="7">
        <v>1</v>
      </c>
      <c r="H212" s="7">
        <v>7</v>
      </c>
      <c r="I212" s="7">
        <v>5</v>
      </c>
      <c r="J212" s="7" t="s">
        <v>1199</v>
      </c>
      <c r="K212" s="7" t="s">
        <v>1200</v>
      </c>
      <c r="L212" s="7" t="s">
        <v>1201</v>
      </c>
      <c r="M212" s="7" t="s">
        <v>1202</v>
      </c>
      <c r="N212" s="7">
        <v>1</v>
      </c>
      <c r="O212" s="7">
        <v>2</v>
      </c>
      <c r="P212" s="18">
        <v>21411</v>
      </c>
      <c r="Q212" s="9">
        <v>31898</v>
      </c>
      <c r="R212" s="9">
        <v>40787</v>
      </c>
      <c r="S212" s="9">
        <v>40787</v>
      </c>
      <c r="T212" s="14">
        <v>4516.5600000000004</v>
      </c>
      <c r="U212" s="14">
        <v>4516.5600000000004</v>
      </c>
      <c r="V212" s="14">
        <v>262.72000000000003</v>
      </c>
      <c r="W212" s="7">
        <v>1</v>
      </c>
      <c r="X212" s="7">
        <v>1</v>
      </c>
      <c r="Y212" s="7">
        <v>0</v>
      </c>
      <c r="Z212" s="7"/>
      <c r="AA212" s="7"/>
      <c r="AB212" s="7"/>
      <c r="AC212" s="7">
        <v>2</v>
      </c>
      <c r="AD212" s="7"/>
    </row>
    <row r="213" spans="1:30" x14ac:dyDescent="0.25">
      <c r="A213" s="7">
        <v>1</v>
      </c>
      <c r="B213" s="7">
        <v>1</v>
      </c>
      <c r="C213" s="7" t="s">
        <v>32</v>
      </c>
      <c r="D213" s="7" t="s">
        <v>33</v>
      </c>
      <c r="E213" s="7">
        <v>1</v>
      </c>
      <c r="F213" s="7">
        <v>1</v>
      </c>
      <c r="G213" s="7">
        <v>1</v>
      </c>
      <c r="H213" s="7">
        <v>7</v>
      </c>
      <c r="I213" s="7">
        <v>2</v>
      </c>
      <c r="J213" s="7" t="s">
        <v>1203</v>
      </c>
      <c r="K213" s="7" t="s">
        <v>1204</v>
      </c>
      <c r="L213" s="7" t="s">
        <v>1205</v>
      </c>
      <c r="M213" s="7" t="s">
        <v>1206</v>
      </c>
      <c r="N213" s="7">
        <v>1</v>
      </c>
      <c r="O213" s="7">
        <v>2</v>
      </c>
      <c r="P213" s="18">
        <v>24730</v>
      </c>
      <c r="Q213" s="9">
        <v>33165</v>
      </c>
      <c r="R213" s="9">
        <v>44480</v>
      </c>
      <c r="S213" s="9">
        <v>44480</v>
      </c>
      <c r="T213" s="14">
        <v>1540.34</v>
      </c>
      <c r="U213" s="14">
        <v>1540.34</v>
      </c>
      <c r="V213" s="14">
        <v>0</v>
      </c>
      <c r="W213" s="7">
        <v>1</v>
      </c>
      <c r="X213" s="7">
        <v>1</v>
      </c>
      <c r="Y213" s="7">
        <v>0</v>
      </c>
      <c r="Z213" s="7"/>
      <c r="AA213" s="7"/>
      <c r="AB213" s="7"/>
      <c r="AC213" s="7">
        <v>2</v>
      </c>
      <c r="AD213" s="7"/>
    </row>
    <row r="214" spans="1:30" x14ac:dyDescent="0.25">
      <c r="A214" s="7">
        <v>1</v>
      </c>
      <c r="B214" s="7">
        <v>1</v>
      </c>
      <c r="C214" s="7" t="s">
        <v>32</v>
      </c>
      <c r="D214" s="7" t="s">
        <v>33</v>
      </c>
      <c r="E214" s="7">
        <v>1</v>
      </c>
      <c r="F214" s="7">
        <v>1</v>
      </c>
      <c r="G214" s="7">
        <v>1</v>
      </c>
      <c r="H214" s="7">
        <v>7</v>
      </c>
      <c r="I214" s="7">
        <v>1</v>
      </c>
      <c r="J214" s="7" t="s">
        <v>1207</v>
      </c>
      <c r="K214" s="7" t="s">
        <v>1208</v>
      </c>
      <c r="L214" s="7" t="s">
        <v>1209</v>
      </c>
      <c r="M214" s="7" t="s">
        <v>1210</v>
      </c>
      <c r="N214" s="7">
        <v>1</v>
      </c>
      <c r="O214" s="7">
        <v>1</v>
      </c>
      <c r="P214" s="18">
        <v>21219</v>
      </c>
      <c r="Q214" s="9">
        <v>35192</v>
      </c>
      <c r="R214" s="9">
        <v>43405</v>
      </c>
      <c r="S214" s="9">
        <v>43405</v>
      </c>
      <c r="T214" s="14">
        <v>1776.01</v>
      </c>
      <c r="U214" s="14">
        <v>1776.01</v>
      </c>
      <c r="V214" s="14">
        <v>0</v>
      </c>
      <c r="W214" s="7">
        <v>1</v>
      </c>
      <c r="X214" s="7">
        <v>1</v>
      </c>
      <c r="Y214" s="7">
        <v>0</v>
      </c>
      <c r="Z214" s="7"/>
      <c r="AA214" s="7"/>
      <c r="AB214" s="7"/>
      <c r="AC214" s="7">
        <v>2</v>
      </c>
      <c r="AD214" s="7"/>
    </row>
    <row r="215" spans="1:30" x14ac:dyDescent="0.25">
      <c r="A215" s="7">
        <v>1</v>
      </c>
      <c r="B215" s="7">
        <v>1</v>
      </c>
      <c r="C215" s="7" t="s">
        <v>32</v>
      </c>
      <c r="D215" s="7" t="s">
        <v>33</v>
      </c>
      <c r="E215" s="7">
        <v>1</v>
      </c>
      <c r="F215" s="7">
        <v>1</v>
      </c>
      <c r="G215" s="7">
        <v>1</v>
      </c>
      <c r="H215" s="7">
        <v>7</v>
      </c>
      <c r="I215" s="7">
        <v>2</v>
      </c>
      <c r="J215" s="7" t="s">
        <v>1211</v>
      </c>
      <c r="K215" s="7" t="s">
        <v>1212</v>
      </c>
      <c r="L215" s="7" t="s">
        <v>1213</v>
      </c>
      <c r="M215" s="7" t="s">
        <v>1214</v>
      </c>
      <c r="N215" s="7">
        <v>1</v>
      </c>
      <c r="O215" s="7">
        <v>2</v>
      </c>
      <c r="P215" s="18">
        <v>23316</v>
      </c>
      <c r="Q215" s="9">
        <v>32269</v>
      </c>
      <c r="R215" s="9">
        <v>41704</v>
      </c>
      <c r="S215" s="9">
        <v>41704</v>
      </c>
      <c r="T215" s="14">
        <v>4516.5600000000004</v>
      </c>
      <c r="U215" s="14">
        <v>4516.5600000000004</v>
      </c>
      <c r="V215" s="14">
        <v>262.72000000000003</v>
      </c>
      <c r="W215" s="7">
        <v>1</v>
      </c>
      <c r="X215" s="7">
        <v>1</v>
      </c>
      <c r="Y215" s="7">
        <v>0</v>
      </c>
      <c r="Z215" s="7"/>
      <c r="AA215" s="7"/>
      <c r="AB215" s="7"/>
      <c r="AC215" s="7">
        <v>2</v>
      </c>
      <c r="AD215" s="7"/>
    </row>
    <row r="216" spans="1:30" x14ac:dyDescent="0.25">
      <c r="A216" s="7">
        <v>1</v>
      </c>
      <c r="B216" s="7">
        <v>1</v>
      </c>
      <c r="C216" s="7" t="s">
        <v>32</v>
      </c>
      <c r="D216" s="7" t="s">
        <v>33</v>
      </c>
      <c r="E216" s="7">
        <v>1</v>
      </c>
      <c r="F216" s="7">
        <v>1</v>
      </c>
      <c r="G216" s="7">
        <v>1</v>
      </c>
      <c r="H216" s="7">
        <v>7</v>
      </c>
      <c r="I216" s="7">
        <v>5</v>
      </c>
      <c r="J216" s="7" t="s">
        <v>1215</v>
      </c>
      <c r="K216" s="7" t="s">
        <v>1216</v>
      </c>
      <c r="L216" s="7" t="s">
        <v>1217</v>
      </c>
      <c r="M216" s="7" t="s">
        <v>1214</v>
      </c>
      <c r="N216" s="7">
        <v>1</v>
      </c>
      <c r="O216" s="7">
        <v>1</v>
      </c>
      <c r="P216" s="18">
        <v>21301</v>
      </c>
      <c r="Q216" s="9">
        <v>35192</v>
      </c>
      <c r="R216" s="9">
        <v>43285</v>
      </c>
      <c r="S216" s="9">
        <v>43285</v>
      </c>
      <c r="T216" s="14">
        <v>1522.3</v>
      </c>
      <c r="U216" s="14">
        <v>1522.3</v>
      </c>
      <c r="V216" s="14">
        <v>0</v>
      </c>
      <c r="W216" s="7">
        <v>1</v>
      </c>
      <c r="X216" s="7">
        <v>1</v>
      </c>
      <c r="Y216" s="7">
        <v>0</v>
      </c>
      <c r="Z216" s="7"/>
      <c r="AA216" s="7"/>
      <c r="AB216" s="7"/>
      <c r="AC216" s="7">
        <v>2</v>
      </c>
      <c r="AD216" s="7"/>
    </row>
    <row r="217" spans="1:30" x14ac:dyDescent="0.25">
      <c r="A217" s="7">
        <v>1</v>
      </c>
      <c r="B217" s="7">
        <v>1</v>
      </c>
      <c r="C217" s="7" t="s">
        <v>32</v>
      </c>
      <c r="D217" s="7" t="s">
        <v>33</v>
      </c>
      <c r="E217" s="7">
        <v>1</v>
      </c>
      <c r="F217" s="7">
        <v>1</v>
      </c>
      <c r="G217" s="7">
        <v>1</v>
      </c>
      <c r="H217" s="7">
        <v>7</v>
      </c>
      <c r="I217" s="7">
        <v>5</v>
      </c>
      <c r="J217" s="7" t="s">
        <v>1218</v>
      </c>
      <c r="K217" s="7" t="s">
        <v>1219</v>
      </c>
      <c r="L217" s="7" t="s">
        <v>1220</v>
      </c>
      <c r="M217" s="7" t="s">
        <v>1221</v>
      </c>
      <c r="N217" s="7">
        <v>1</v>
      </c>
      <c r="O217" s="7">
        <v>2</v>
      </c>
      <c r="P217" s="18">
        <v>23074</v>
      </c>
      <c r="Q217" s="9">
        <v>36656</v>
      </c>
      <c r="R217" s="9">
        <v>42095</v>
      </c>
      <c r="S217" s="9">
        <v>42095</v>
      </c>
      <c r="T217" s="14">
        <v>1320</v>
      </c>
      <c r="U217" s="14">
        <v>1320</v>
      </c>
      <c r="V217" s="14">
        <v>0</v>
      </c>
      <c r="W217" s="7">
        <v>1</v>
      </c>
      <c r="X217" s="7">
        <v>1</v>
      </c>
      <c r="Y217" s="7">
        <v>0</v>
      </c>
      <c r="Z217" s="7"/>
      <c r="AA217" s="7"/>
      <c r="AB217" s="7"/>
      <c r="AC217" s="7">
        <v>2</v>
      </c>
      <c r="AD217" s="7"/>
    </row>
    <row r="218" spans="1:30" x14ac:dyDescent="0.25">
      <c r="A218" s="7">
        <v>1</v>
      </c>
      <c r="B218" s="7">
        <v>1</v>
      </c>
      <c r="C218" s="7" t="s">
        <v>32</v>
      </c>
      <c r="D218" s="7" t="s">
        <v>33</v>
      </c>
      <c r="E218" s="7">
        <v>1</v>
      </c>
      <c r="F218" s="7">
        <v>1</v>
      </c>
      <c r="G218" s="7">
        <v>1</v>
      </c>
      <c r="H218" s="7">
        <v>7</v>
      </c>
      <c r="I218" s="7">
        <v>5</v>
      </c>
      <c r="J218" s="7" t="s">
        <v>1222</v>
      </c>
      <c r="K218" s="7" t="s">
        <v>1223</v>
      </c>
      <c r="L218" s="7" t="s">
        <v>1224</v>
      </c>
      <c r="M218" s="7" t="s">
        <v>1225</v>
      </c>
      <c r="N218" s="7">
        <v>1</v>
      </c>
      <c r="O218" s="7">
        <v>2</v>
      </c>
      <c r="P218" s="18">
        <v>18545</v>
      </c>
      <c r="Q218" s="9">
        <v>38310</v>
      </c>
      <c r="R218" s="9">
        <v>42613</v>
      </c>
      <c r="S218" s="9">
        <v>42613</v>
      </c>
      <c r="T218" s="14">
        <v>1320</v>
      </c>
      <c r="U218" s="14">
        <v>1320</v>
      </c>
      <c r="V218" s="14">
        <v>0</v>
      </c>
      <c r="W218" s="7">
        <v>1</v>
      </c>
      <c r="X218" s="7">
        <v>1</v>
      </c>
      <c r="Y218" s="7">
        <v>0</v>
      </c>
      <c r="Z218" s="7"/>
      <c r="AA218" s="7"/>
      <c r="AB218" s="7"/>
      <c r="AC218" s="7">
        <v>2</v>
      </c>
      <c r="AD218" s="7"/>
    </row>
    <row r="219" spans="1:30" x14ac:dyDescent="0.25">
      <c r="A219" s="7">
        <v>1</v>
      </c>
      <c r="B219" s="7">
        <v>1</v>
      </c>
      <c r="C219" s="7" t="s">
        <v>32</v>
      </c>
      <c r="D219" s="7" t="s">
        <v>33</v>
      </c>
      <c r="E219" s="7">
        <v>1</v>
      </c>
      <c r="F219" s="7">
        <v>1</v>
      </c>
      <c r="G219" s="7">
        <v>1</v>
      </c>
      <c r="H219" s="7">
        <v>7</v>
      </c>
      <c r="I219" s="7">
        <v>2</v>
      </c>
      <c r="J219" s="7" t="s">
        <v>1226</v>
      </c>
      <c r="K219" s="7" t="s">
        <v>1227</v>
      </c>
      <c r="L219" s="7" t="s">
        <v>1228</v>
      </c>
      <c r="M219" s="7" t="s">
        <v>1229</v>
      </c>
      <c r="N219" s="7">
        <v>1</v>
      </c>
      <c r="O219" s="7">
        <v>2</v>
      </c>
      <c r="P219" s="18">
        <v>21991</v>
      </c>
      <c r="Q219" s="9">
        <v>29221</v>
      </c>
      <c r="R219" s="9">
        <v>42219</v>
      </c>
      <c r="S219" s="9">
        <v>42219</v>
      </c>
      <c r="T219" s="14">
        <v>2447.46</v>
      </c>
      <c r="U219" s="14">
        <v>2447.46</v>
      </c>
      <c r="V219" s="14">
        <v>0</v>
      </c>
      <c r="W219" s="7">
        <v>1</v>
      </c>
      <c r="X219" s="7">
        <v>1</v>
      </c>
      <c r="Y219" s="7">
        <v>0</v>
      </c>
      <c r="Z219" s="7"/>
      <c r="AA219" s="7"/>
      <c r="AB219" s="7"/>
      <c r="AC219" s="7">
        <v>2</v>
      </c>
      <c r="AD219" s="7"/>
    </row>
    <row r="220" spans="1:30" x14ac:dyDescent="0.25">
      <c r="A220" s="7">
        <v>1</v>
      </c>
      <c r="B220" s="7">
        <v>1</v>
      </c>
      <c r="C220" s="7" t="s">
        <v>32</v>
      </c>
      <c r="D220" s="7" t="s">
        <v>33</v>
      </c>
      <c r="E220" s="7">
        <v>1</v>
      </c>
      <c r="F220" s="7">
        <v>1</v>
      </c>
      <c r="G220" s="7">
        <v>1</v>
      </c>
      <c r="H220" s="7">
        <v>7</v>
      </c>
      <c r="I220" s="7">
        <v>2</v>
      </c>
      <c r="J220" s="7" t="s">
        <v>1230</v>
      </c>
      <c r="K220" s="7" t="s">
        <v>1231</v>
      </c>
      <c r="L220" s="7" t="s">
        <v>1232</v>
      </c>
      <c r="M220" s="7" t="s">
        <v>1233</v>
      </c>
      <c r="N220" s="7">
        <v>1</v>
      </c>
      <c r="O220" s="7">
        <v>2</v>
      </c>
      <c r="P220" s="18">
        <v>22072</v>
      </c>
      <c r="Q220" s="9">
        <v>38321</v>
      </c>
      <c r="R220" s="9">
        <v>45019</v>
      </c>
      <c r="S220" s="9">
        <v>45019</v>
      </c>
      <c r="T220" s="14">
        <v>3893.59</v>
      </c>
      <c r="U220" s="14">
        <v>3893.59</v>
      </c>
      <c r="V220" s="14">
        <v>175.5</v>
      </c>
      <c r="W220" s="7">
        <v>2</v>
      </c>
      <c r="X220" s="7">
        <v>1</v>
      </c>
      <c r="Y220" s="7">
        <v>0</v>
      </c>
      <c r="Z220" s="7"/>
      <c r="AA220" s="7"/>
      <c r="AB220" s="7"/>
      <c r="AC220" s="7">
        <v>2</v>
      </c>
      <c r="AD220" s="7"/>
    </row>
    <row r="221" spans="1:30" x14ac:dyDescent="0.25">
      <c r="A221" s="7">
        <v>1</v>
      </c>
      <c r="B221" s="7">
        <v>1</v>
      </c>
      <c r="C221" s="7" t="s">
        <v>32</v>
      </c>
      <c r="D221" s="7" t="s">
        <v>33</v>
      </c>
      <c r="E221" s="7">
        <v>1</v>
      </c>
      <c r="F221" s="7">
        <v>1</v>
      </c>
      <c r="G221" s="7">
        <v>1</v>
      </c>
      <c r="H221" s="7">
        <v>7</v>
      </c>
      <c r="I221" s="7">
        <v>2</v>
      </c>
      <c r="J221" s="7" t="s">
        <v>1234</v>
      </c>
      <c r="K221" s="7" t="s">
        <v>1235</v>
      </c>
      <c r="L221" s="7" t="s">
        <v>1236</v>
      </c>
      <c r="M221" s="7" t="s">
        <v>1237</v>
      </c>
      <c r="N221" s="7">
        <v>1</v>
      </c>
      <c r="O221" s="7">
        <v>2</v>
      </c>
      <c r="P221" s="18">
        <v>20586</v>
      </c>
      <c r="Q221" s="9">
        <v>35184</v>
      </c>
      <c r="R221" s="9">
        <v>42502</v>
      </c>
      <c r="S221" s="9">
        <v>42502</v>
      </c>
      <c r="T221" s="14">
        <v>1526.12</v>
      </c>
      <c r="U221" s="14">
        <v>1526.12</v>
      </c>
      <c r="V221" s="14">
        <v>0</v>
      </c>
      <c r="W221" s="7">
        <v>1</v>
      </c>
      <c r="X221" s="7">
        <v>1</v>
      </c>
      <c r="Y221" s="7">
        <v>0</v>
      </c>
      <c r="Z221" s="7"/>
      <c r="AA221" s="7"/>
      <c r="AB221" s="7"/>
      <c r="AC221" s="7">
        <v>2</v>
      </c>
      <c r="AD221" s="7"/>
    </row>
    <row r="222" spans="1:30" x14ac:dyDescent="0.25">
      <c r="A222" s="7">
        <v>1</v>
      </c>
      <c r="B222" s="7">
        <v>1</v>
      </c>
      <c r="C222" s="7" t="s">
        <v>32</v>
      </c>
      <c r="D222" s="7" t="s">
        <v>33</v>
      </c>
      <c r="E222" s="7">
        <v>1</v>
      </c>
      <c r="F222" s="7">
        <v>1</v>
      </c>
      <c r="G222" s="7">
        <v>1</v>
      </c>
      <c r="H222" s="7">
        <v>7</v>
      </c>
      <c r="I222" s="7">
        <v>1</v>
      </c>
      <c r="J222" s="7" t="s">
        <v>1238</v>
      </c>
      <c r="K222" s="7" t="s">
        <v>92</v>
      </c>
      <c r="L222" s="7" t="s">
        <v>1239</v>
      </c>
      <c r="M222" s="7" t="s">
        <v>172</v>
      </c>
      <c r="N222" s="7">
        <v>1</v>
      </c>
      <c r="O222" s="7">
        <v>2</v>
      </c>
      <c r="P222" s="18">
        <v>22519</v>
      </c>
      <c r="Q222" s="9">
        <v>31898</v>
      </c>
      <c r="R222" s="9">
        <v>44105</v>
      </c>
      <c r="S222" s="9">
        <v>44105</v>
      </c>
      <c r="T222" s="14">
        <v>1512.19</v>
      </c>
      <c r="U222" s="14">
        <v>1512.19</v>
      </c>
      <c r="V222" s="14">
        <v>0</v>
      </c>
      <c r="W222" s="7">
        <v>1</v>
      </c>
      <c r="X222" s="7">
        <v>1</v>
      </c>
      <c r="Y222" s="7">
        <v>0</v>
      </c>
      <c r="Z222" s="7"/>
      <c r="AA222" s="7"/>
      <c r="AB222" s="7"/>
      <c r="AC222" s="7">
        <v>2</v>
      </c>
      <c r="AD222" s="7"/>
    </row>
    <row r="223" spans="1:30" x14ac:dyDescent="0.25">
      <c r="A223" s="7">
        <v>1</v>
      </c>
      <c r="B223" s="7">
        <v>1</v>
      </c>
      <c r="C223" s="7" t="s">
        <v>32</v>
      </c>
      <c r="D223" s="7" t="s">
        <v>33</v>
      </c>
      <c r="E223" s="7">
        <v>1</v>
      </c>
      <c r="F223" s="7">
        <v>1</v>
      </c>
      <c r="G223" s="7">
        <v>1</v>
      </c>
      <c r="H223" s="7">
        <v>7</v>
      </c>
      <c r="I223" s="7">
        <v>5</v>
      </c>
      <c r="J223" s="7" t="s">
        <v>1240</v>
      </c>
      <c r="K223" s="7" t="s">
        <v>1241</v>
      </c>
      <c r="L223" s="7" t="s">
        <v>1242</v>
      </c>
      <c r="M223" s="7" t="s">
        <v>1243</v>
      </c>
      <c r="N223" s="7">
        <v>1</v>
      </c>
      <c r="O223" s="7">
        <v>2</v>
      </c>
      <c r="P223" s="18">
        <v>22988</v>
      </c>
      <c r="Q223" s="9">
        <v>33243</v>
      </c>
      <c r="R223" s="9">
        <v>44774</v>
      </c>
      <c r="S223" s="9">
        <v>44774</v>
      </c>
      <c r="T223" s="14">
        <v>6000</v>
      </c>
      <c r="U223" s="14">
        <v>6000</v>
      </c>
      <c r="V223" s="14">
        <v>470.4</v>
      </c>
      <c r="W223" s="7">
        <v>1</v>
      </c>
      <c r="X223" s="7">
        <v>1</v>
      </c>
      <c r="Y223" s="7">
        <v>0</v>
      </c>
      <c r="Z223" s="7"/>
      <c r="AA223" s="7"/>
      <c r="AB223" s="7"/>
      <c r="AC223" s="7">
        <v>2</v>
      </c>
      <c r="AD223" s="7"/>
    </row>
    <row r="224" spans="1:30" x14ac:dyDescent="0.25">
      <c r="A224" s="7">
        <v>1</v>
      </c>
      <c r="B224" s="7">
        <v>1</v>
      </c>
      <c r="C224" s="7" t="s">
        <v>32</v>
      </c>
      <c r="D224" s="7" t="s">
        <v>33</v>
      </c>
      <c r="E224" s="7">
        <v>1</v>
      </c>
      <c r="F224" s="7">
        <v>1</v>
      </c>
      <c r="G224" s="7">
        <v>1</v>
      </c>
      <c r="H224" s="7">
        <v>7</v>
      </c>
      <c r="I224" s="7">
        <v>5</v>
      </c>
      <c r="J224" s="7" t="s">
        <v>1244</v>
      </c>
      <c r="K224" s="7" t="s">
        <v>1245</v>
      </c>
      <c r="L224" s="7" t="s">
        <v>1246</v>
      </c>
      <c r="M224" s="7" t="s">
        <v>1247</v>
      </c>
      <c r="N224" s="7">
        <v>1</v>
      </c>
      <c r="O224" s="7">
        <v>2</v>
      </c>
      <c r="P224" s="18">
        <v>18877</v>
      </c>
      <c r="Q224" s="9">
        <v>29739</v>
      </c>
      <c r="R224" s="9">
        <v>38930</v>
      </c>
      <c r="S224" s="9">
        <v>38930</v>
      </c>
      <c r="T224" s="14">
        <v>4205.08</v>
      </c>
      <c r="U224" s="14">
        <v>4205.08</v>
      </c>
      <c r="V224" s="14">
        <v>219.11</v>
      </c>
      <c r="W224" s="7">
        <v>1</v>
      </c>
      <c r="X224" s="7">
        <v>1</v>
      </c>
      <c r="Y224" s="7">
        <v>0</v>
      </c>
      <c r="Z224" s="7"/>
      <c r="AA224" s="7"/>
      <c r="AB224" s="7"/>
      <c r="AC224" s="7">
        <v>2</v>
      </c>
      <c r="AD224" s="7"/>
    </row>
    <row r="225" spans="1:30" x14ac:dyDescent="0.25">
      <c r="A225" s="7">
        <v>1</v>
      </c>
      <c r="B225" s="7">
        <v>1</v>
      </c>
      <c r="C225" s="7" t="s">
        <v>32</v>
      </c>
      <c r="D225" s="7" t="s">
        <v>33</v>
      </c>
      <c r="E225" s="7">
        <v>1</v>
      </c>
      <c r="F225" s="7">
        <v>1</v>
      </c>
      <c r="G225" s="7">
        <v>1</v>
      </c>
      <c r="H225" s="7">
        <v>7</v>
      </c>
      <c r="I225" s="7">
        <v>5</v>
      </c>
      <c r="J225" s="7" t="s">
        <v>1248</v>
      </c>
      <c r="K225" s="7" t="s">
        <v>1249</v>
      </c>
      <c r="L225" s="7" t="s">
        <v>1250</v>
      </c>
      <c r="M225" s="7" t="s">
        <v>1251</v>
      </c>
      <c r="N225" s="7">
        <v>1</v>
      </c>
      <c r="O225" s="7">
        <v>2</v>
      </c>
      <c r="P225" s="18">
        <v>11589</v>
      </c>
      <c r="Q225" s="9">
        <v>18674</v>
      </c>
      <c r="R225" s="9">
        <v>30903</v>
      </c>
      <c r="S225" s="9">
        <v>30903</v>
      </c>
      <c r="T225" s="14">
        <v>4049.31</v>
      </c>
      <c r="U225" s="14">
        <v>4049.31</v>
      </c>
      <c r="V225" s="14">
        <v>197.3</v>
      </c>
      <c r="W225" s="7">
        <v>1</v>
      </c>
      <c r="X225" s="7">
        <v>1</v>
      </c>
      <c r="Y225" s="7">
        <v>0</v>
      </c>
      <c r="Z225" s="7"/>
      <c r="AA225" s="7"/>
      <c r="AB225" s="7"/>
      <c r="AC225" s="7">
        <v>2</v>
      </c>
      <c r="AD225" s="7"/>
    </row>
    <row r="226" spans="1:30" x14ac:dyDescent="0.25">
      <c r="A226" s="7">
        <v>1</v>
      </c>
      <c r="B226" s="7">
        <v>1</v>
      </c>
      <c r="C226" s="7" t="s">
        <v>32</v>
      </c>
      <c r="D226" s="7" t="s">
        <v>33</v>
      </c>
      <c r="E226" s="7">
        <v>1</v>
      </c>
      <c r="F226" s="7">
        <v>1</v>
      </c>
      <c r="G226" s="7">
        <v>1</v>
      </c>
      <c r="H226" s="7">
        <v>7</v>
      </c>
      <c r="I226" s="7">
        <v>1</v>
      </c>
      <c r="J226" s="7" t="s">
        <v>1252</v>
      </c>
      <c r="K226" s="7" t="s">
        <v>1253</v>
      </c>
      <c r="L226" s="7" t="s">
        <v>1254</v>
      </c>
      <c r="M226" s="7" t="s">
        <v>1255</v>
      </c>
      <c r="N226" s="7">
        <v>1</v>
      </c>
      <c r="O226" s="7">
        <v>2</v>
      </c>
      <c r="P226" s="18">
        <v>23927</v>
      </c>
      <c r="Q226" s="9">
        <v>32174</v>
      </c>
      <c r="R226" s="9">
        <v>42235</v>
      </c>
      <c r="S226" s="9">
        <v>42235</v>
      </c>
      <c r="T226" s="14">
        <v>4516.5600000000004</v>
      </c>
      <c r="U226" s="14">
        <v>4516.5600000000004</v>
      </c>
      <c r="V226" s="14">
        <v>262.72000000000003</v>
      </c>
      <c r="W226" s="7">
        <v>1</v>
      </c>
      <c r="X226" s="7">
        <v>1</v>
      </c>
      <c r="Y226" s="7">
        <v>0</v>
      </c>
      <c r="Z226" s="7"/>
      <c r="AA226" s="7"/>
      <c r="AB226" s="7"/>
      <c r="AC226" s="7">
        <v>2</v>
      </c>
      <c r="AD226" s="7"/>
    </row>
    <row r="227" spans="1:30" x14ac:dyDescent="0.25">
      <c r="A227" s="7">
        <v>1</v>
      </c>
      <c r="B227" s="7">
        <v>1</v>
      </c>
      <c r="C227" s="7" t="s">
        <v>32</v>
      </c>
      <c r="D227" s="7" t="s">
        <v>33</v>
      </c>
      <c r="E227" s="7">
        <v>1</v>
      </c>
      <c r="F227" s="7">
        <v>1</v>
      </c>
      <c r="G227" s="7">
        <v>1</v>
      </c>
      <c r="H227" s="7">
        <v>7</v>
      </c>
      <c r="I227" s="7">
        <v>1</v>
      </c>
      <c r="J227" s="7" t="s">
        <v>1256</v>
      </c>
      <c r="K227" s="7" t="s">
        <v>1257</v>
      </c>
      <c r="L227" s="7" t="s">
        <v>1258</v>
      </c>
      <c r="M227" s="7" t="s">
        <v>1259</v>
      </c>
      <c r="N227" s="7">
        <v>1</v>
      </c>
      <c r="O227" s="7">
        <v>2</v>
      </c>
      <c r="P227" s="18">
        <v>20980</v>
      </c>
      <c r="Q227" s="9">
        <v>34732</v>
      </c>
      <c r="R227" s="9">
        <v>42895</v>
      </c>
      <c r="S227" s="9">
        <v>42895</v>
      </c>
      <c r="T227" s="14">
        <v>1320</v>
      </c>
      <c r="U227" s="14">
        <v>1320</v>
      </c>
      <c r="V227" s="14">
        <v>0</v>
      </c>
      <c r="W227" s="7">
        <v>1</v>
      </c>
      <c r="X227" s="7">
        <v>1</v>
      </c>
      <c r="Y227" s="7">
        <v>0</v>
      </c>
      <c r="Z227" s="7"/>
      <c r="AA227" s="7"/>
      <c r="AB227" s="7"/>
      <c r="AC227" s="7">
        <v>2</v>
      </c>
      <c r="AD227" s="7"/>
    </row>
    <row r="228" spans="1:30" x14ac:dyDescent="0.25">
      <c r="A228" s="7">
        <v>1</v>
      </c>
      <c r="B228" s="7">
        <v>1</v>
      </c>
      <c r="C228" s="7" t="s">
        <v>32</v>
      </c>
      <c r="D228" s="7" t="s">
        <v>33</v>
      </c>
      <c r="E228" s="7">
        <v>1</v>
      </c>
      <c r="F228" s="7">
        <v>1</v>
      </c>
      <c r="G228" s="7">
        <v>1</v>
      </c>
      <c r="H228" s="7">
        <v>7</v>
      </c>
      <c r="I228" s="7">
        <v>5</v>
      </c>
      <c r="J228" s="7" t="s">
        <v>1260</v>
      </c>
      <c r="K228" s="7" t="s">
        <v>1261</v>
      </c>
      <c r="L228" s="7" t="s">
        <v>1262</v>
      </c>
      <c r="M228" s="7" t="s">
        <v>1263</v>
      </c>
      <c r="N228" s="7">
        <v>1</v>
      </c>
      <c r="O228" s="7">
        <v>2</v>
      </c>
      <c r="P228" s="18">
        <v>20777</v>
      </c>
      <c r="Q228" s="9">
        <v>36178</v>
      </c>
      <c r="R228" s="9">
        <v>43983</v>
      </c>
      <c r="S228" s="9">
        <v>43983</v>
      </c>
      <c r="T228" s="14">
        <v>4516.6899999999996</v>
      </c>
      <c r="U228" s="14">
        <v>4516.6899999999996</v>
      </c>
      <c r="V228" s="14">
        <v>262.74</v>
      </c>
      <c r="W228" s="7">
        <v>1</v>
      </c>
      <c r="X228" s="7">
        <v>1</v>
      </c>
      <c r="Y228" s="7">
        <v>0</v>
      </c>
      <c r="Z228" s="7"/>
      <c r="AA228" s="7"/>
      <c r="AB228" s="7"/>
      <c r="AC228" s="7">
        <v>2</v>
      </c>
      <c r="AD228" s="7"/>
    </row>
    <row r="229" spans="1:30" x14ac:dyDescent="0.25">
      <c r="A229" s="7">
        <v>1</v>
      </c>
      <c r="B229" s="7">
        <v>1</v>
      </c>
      <c r="C229" s="7" t="s">
        <v>32</v>
      </c>
      <c r="D229" s="7" t="s">
        <v>33</v>
      </c>
      <c r="E229" s="7">
        <v>1</v>
      </c>
      <c r="F229" s="7">
        <v>1</v>
      </c>
      <c r="G229" s="7">
        <v>1</v>
      </c>
      <c r="H229" s="7">
        <v>7</v>
      </c>
      <c r="I229" s="7">
        <v>4</v>
      </c>
      <c r="J229" s="7" t="s">
        <v>1264</v>
      </c>
      <c r="K229" s="7" t="s">
        <v>1265</v>
      </c>
      <c r="L229" s="7" t="s">
        <v>1266</v>
      </c>
      <c r="M229" s="7" t="s">
        <v>1267</v>
      </c>
      <c r="N229" s="7">
        <v>1</v>
      </c>
      <c r="O229" s="7">
        <v>2</v>
      </c>
      <c r="P229" s="18">
        <v>24627</v>
      </c>
      <c r="Q229" s="9">
        <v>33025</v>
      </c>
      <c r="R229" s="9">
        <v>42891</v>
      </c>
      <c r="S229" s="9">
        <v>42891</v>
      </c>
      <c r="T229" s="14">
        <v>4516.5600000000004</v>
      </c>
      <c r="U229" s="14">
        <v>4516.5600000000004</v>
      </c>
      <c r="V229" s="14">
        <v>262.72000000000003</v>
      </c>
      <c r="W229" s="7">
        <v>1</v>
      </c>
      <c r="X229" s="7">
        <v>1</v>
      </c>
      <c r="Y229" s="7">
        <v>1</v>
      </c>
      <c r="Z229" s="7"/>
      <c r="AA229" s="7"/>
      <c r="AB229" s="7"/>
      <c r="AC229" s="7">
        <v>2</v>
      </c>
      <c r="AD229" s="7"/>
    </row>
    <row r="230" spans="1:30" x14ac:dyDescent="0.25">
      <c r="A230" s="7">
        <v>1</v>
      </c>
      <c r="B230" s="7">
        <v>1</v>
      </c>
      <c r="C230" s="7" t="s">
        <v>32</v>
      </c>
      <c r="D230" s="7" t="s">
        <v>33</v>
      </c>
      <c r="E230" s="7">
        <v>1</v>
      </c>
      <c r="F230" s="7">
        <v>1</v>
      </c>
      <c r="G230" s="7">
        <v>1</v>
      </c>
      <c r="H230" s="7">
        <v>7</v>
      </c>
      <c r="I230" s="7">
        <v>5</v>
      </c>
      <c r="J230" s="7" t="s">
        <v>1268</v>
      </c>
      <c r="K230" s="7" t="s">
        <v>1269</v>
      </c>
      <c r="L230" s="7" t="s">
        <v>1270</v>
      </c>
      <c r="M230" s="7" t="s">
        <v>1271</v>
      </c>
      <c r="N230" s="7">
        <v>1</v>
      </c>
      <c r="O230" s="7">
        <v>2</v>
      </c>
      <c r="P230" s="18">
        <v>19278</v>
      </c>
      <c r="Q230" s="9">
        <v>35184</v>
      </c>
      <c r="R230" s="9">
        <v>41197</v>
      </c>
      <c r="S230" s="9">
        <v>41197</v>
      </c>
      <c r="T230" s="14">
        <v>1526.12</v>
      </c>
      <c r="U230" s="14">
        <v>1526.12</v>
      </c>
      <c r="V230" s="14">
        <v>0</v>
      </c>
      <c r="W230" s="7">
        <v>1</v>
      </c>
      <c r="X230" s="7">
        <v>1</v>
      </c>
      <c r="Y230" s="7">
        <v>0</v>
      </c>
      <c r="Z230" s="7"/>
      <c r="AA230" s="7"/>
      <c r="AB230" s="7"/>
      <c r="AC230" s="7">
        <v>2</v>
      </c>
      <c r="AD230" s="7"/>
    </row>
    <row r="231" spans="1:30" x14ac:dyDescent="0.25">
      <c r="A231" s="7">
        <v>1</v>
      </c>
      <c r="B231" s="7">
        <v>1</v>
      </c>
      <c r="C231" s="7" t="s">
        <v>32</v>
      </c>
      <c r="D231" s="7" t="s">
        <v>33</v>
      </c>
      <c r="E231" s="7">
        <v>1</v>
      </c>
      <c r="F231" s="7">
        <v>1</v>
      </c>
      <c r="G231" s="7">
        <v>1</v>
      </c>
      <c r="H231" s="7">
        <v>7</v>
      </c>
      <c r="I231" s="7">
        <v>5</v>
      </c>
      <c r="J231" s="7" t="s">
        <v>1272</v>
      </c>
      <c r="K231" s="7" t="s">
        <v>1273</v>
      </c>
      <c r="L231" s="7" t="s">
        <v>1274</v>
      </c>
      <c r="M231" s="7" t="s">
        <v>1275</v>
      </c>
      <c r="N231" s="7">
        <v>1</v>
      </c>
      <c r="O231" s="7">
        <v>2</v>
      </c>
      <c r="P231" s="18">
        <v>21165</v>
      </c>
      <c r="Q231" s="9">
        <v>33129</v>
      </c>
      <c r="R231" s="9">
        <v>41306</v>
      </c>
      <c r="S231" s="9">
        <v>41306</v>
      </c>
      <c r="T231" s="14">
        <v>2640</v>
      </c>
      <c r="U231" s="14">
        <v>2640</v>
      </c>
      <c r="V231" s="14">
        <v>0</v>
      </c>
      <c r="W231" s="7">
        <v>1</v>
      </c>
      <c r="X231" s="7">
        <v>1</v>
      </c>
      <c r="Y231" s="7">
        <v>0</v>
      </c>
      <c r="Z231" s="7"/>
      <c r="AA231" s="7"/>
      <c r="AB231" s="7"/>
      <c r="AC231" s="7">
        <v>2</v>
      </c>
      <c r="AD231" s="7"/>
    </row>
    <row r="232" spans="1:30" x14ac:dyDescent="0.25">
      <c r="A232" s="7">
        <v>1</v>
      </c>
      <c r="B232" s="7">
        <v>1</v>
      </c>
      <c r="C232" s="7" t="s">
        <v>32</v>
      </c>
      <c r="D232" s="7" t="s">
        <v>33</v>
      </c>
      <c r="E232" s="7">
        <v>1</v>
      </c>
      <c r="F232" s="7">
        <v>1</v>
      </c>
      <c r="G232" s="7">
        <v>1</v>
      </c>
      <c r="H232" s="7">
        <v>7</v>
      </c>
      <c r="I232" s="7">
        <v>5</v>
      </c>
      <c r="J232" s="7" t="s">
        <v>1276</v>
      </c>
      <c r="K232" s="7" t="s">
        <v>93</v>
      </c>
      <c r="L232" s="7" t="s">
        <v>1277</v>
      </c>
      <c r="M232" s="7" t="s">
        <v>173</v>
      </c>
      <c r="N232" s="7">
        <v>1</v>
      </c>
      <c r="O232" s="7">
        <v>2</v>
      </c>
      <c r="P232" s="18">
        <v>21468</v>
      </c>
      <c r="Q232" s="9">
        <v>30621</v>
      </c>
      <c r="R232" s="9">
        <v>41091</v>
      </c>
      <c r="S232" s="9">
        <v>41091</v>
      </c>
      <c r="T232" s="14">
        <v>6696.95</v>
      </c>
      <c r="U232" s="14">
        <v>6696.95</v>
      </c>
      <c r="V232" s="14">
        <v>567.97</v>
      </c>
      <c r="W232" s="7">
        <v>1</v>
      </c>
      <c r="X232" s="7">
        <v>1</v>
      </c>
      <c r="Y232" s="7">
        <v>0</v>
      </c>
      <c r="Z232" s="7"/>
      <c r="AA232" s="7"/>
      <c r="AB232" s="7"/>
      <c r="AC232" s="7">
        <v>2</v>
      </c>
      <c r="AD232" s="7"/>
    </row>
    <row r="233" spans="1:30" x14ac:dyDescent="0.25">
      <c r="A233" s="7">
        <v>1</v>
      </c>
      <c r="B233" s="7">
        <v>1</v>
      </c>
      <c r="C233" s="7" t="s">
        <v>32</v>
      </c>
      <c r="D233" s="7" t="s">
        <v>33</v>
      </c>
      <c r="E233" s="7">
        <v>1</v>
      </c>
      <c r="F233" s="7">
        <v>1</v>
      </c>
      <c r="G233" s="7">
        <v>1</v>
      </c>
      <c r="H233" s="7">
        <v>7</v>
      </c>
      <c r="I233" s="7">
        <v>1</v>
      </c>
      <c r="J233" s="7" t="s">
        <v>1278</v>
      </c>
      <c r="K233" s="7" t="s">
        <v>1279</v>
      </c>
      <c r="L233" s="7" t="s">
        <v>1280</v>
      </c>
      <c r="M233" s="7" t="s">
        <v>1281</v>
      </c>
      <c r="N233" s="7">
        <v>1</v>
      </c>
      <c r="O233" s="7">
        <v>2</v>
      </c>
      <c r="P233" s="18">
        <v>22104</v>
      </c>
      <c r="Q233" s="9">
        <v>38310</v>
      </c>
      <c r="R233" s="9">
        <v>45139</v>
      </c>
      <c r="S233" s="9">
        <v>45139</v>
      </c>
      <c r="T233" s="14">
        <v>1320</v>
      </c>
      <c r="U233" s="14">
        <v>1320</v>
      </c>
      <c r="V233" s="14">
        <v>0</v>
      </c>
      <c r="W233" s="7">
        <v>2</v>
      </c>
      <c r="X233" s="7">
        <v>1</v>
      </c>
      <c r="Y233" s="7">
        <v>0</v>
      </c>
      <c r="Z233" s="7"/>
      <c r="AA233" s="7"/>
      <c r="AB233" s="7"/>
      <c r="AC233" s="7">
        <v>2</v>
      </c>
      <c r="AD233" s="7"/>
    </row>
    <row r="234" spans="1:30" x14ac:dyDescent="0.25">
      <c r="A234" s="7">
        <v>1</v>
      </c>
      <c r="B234" s="7">
        <v>1</v>
      </c>
      <c r="C234" s="7" t="s">
        <v>32</v>
      </c>
      <c r="D234" s="7" t="s">
        <v>33</v>
      </c>
      <c r="E234" s="7">
        <v>1</v>
      </c>
      <c r="F234" s="7">
        <v>1</v>
      </c>
      <c r="G234" s="7">
        <v>1</v>
      </c>
      <c r="H234" s="7">
        <v>7</v>
      </c>
      <c r="I234" s="7">
        <v>5</v>
      </c>
      <c r="J234" s="7" t="s">
        <v>1282</v>
      </c>
      <c r="K234" s="7" t="s">
        <v>1283</v>
      </c>
      <c r="L234" s="7" t="s">
        <v>1284</v>
      </c>
      <c r="M234" s="7" t="s">
        <v>1285</v>
      </c>
      <c r="N234" s="7">
        <v>1</v>
      </c>
      <c r="O234" s="7">
        <v>2</v>
      </c>
      <c r="P234" s="18">
        <v>26451</v>
      </c>
      <c r="Q234" s="9">
        <v>35192</v>
      </c>
      <c r="R234" s="9">
        <v>45078</v>
      </c>
      <c r="S234" s="9">
        <v>45078</v>
      </c>
      <c r="T234" s="14">
        <v>4516.6899999999996</v>
      </c>
      <c r="U234" s="14">
        <v>4516.6899999999996</v>
      </c>
      <c r="V234" s="14">
        <v>262.74</v>
      </c>
      <c r="W234" s="7">
        <v>1</v>
      </c>
      <c r="X234" s="7">
        <v>1</v>
      </c>
      <c r="Y234" s="7">
        <v>0</v>
      </c>
      <c r="Z234" s="7"/>
      <c r="AA234" s="7"/>
      <c r="AB234" s="7"/>
      <c r="AC234" s="7">
        <v>2</v>
      </c>
      <c r="AD234" s="7"/>
    </row>
    <row r="235" spans="1:30" x14ac:dyDescent="0.25">
      <c r="A235" s="7">
        <v>1</v>
      </c>
      <c r="B235" s="7">
        <v>1</v>
      </c>
      <c r="C235" s="7" t="s">
        <v>32</v>
      </c>
      <c r="D235" s="7" t="s">
        <v>33</v>
      </c>
      <c r="E235" s="7">
        <v>1</v>
      </c>
      <c r="F235" s="7">
        <v>1</v>
      </c>
      <c r="G235" s="7">
        <v>1</v>
      </c>
      <c r="H235" s="7">
        <v>7</v>
      </c>
      <c r="I235" s="7">
        <v>2</v>
      </c>
      <c r="J235" s="7" t="s">
        <v>1286</v>
      </c>
      <c r="K235" s="7" t="s">
        <v>1287</v>
      </c>
      <c r="L235" s="7" t="s">
        <v>1288</v>
      </c>
      <c r="M235" s="7" t="s">
        <v>1289</v>
      </c>
      <c r="N235" s="7">
        <v>1</v>
      </c>
      <c r="O235" s="7">
        <v>1</v>
      </c>
      <c r="P235" s="18">
        <v>24900</v>
      </c>
      <c r="Q235" s="9">
        <v>35192</v>
      </c>
      <c r="R235" s="9">
        <v>44442</v>
      </c>
      <c r="S235" s="9">
        <v>44442</v>
      </c>
      <c r="T235" s="14">
        <v>4516.6899999999996</v>
      </c>
      <c r="U235" s="14">
        <v>4516.6899999999996</v>
      </c>
      <c r="V235" s="14">
        <v>262.74</v>
      </c>
      <c r="W235" s="7">
        <v>1</v>
      </c>
      <c r="X235" s="7">
        <v>1</v>
      </c>
      <c r="Y235" s="7">
        <v>2</v>
      </c>
      <c r="Z235" s="7"/>
      <c r="AA235" s="7"/>
      <c r="AB235" s="7"/>
      <c r="AC235" s="7">
        <v>2</v>
      </c>
      <c r="AD235" s="7"/>
    </row>
    <row r="236" spans="1:30" x14ac:dyDescent="0.25">
      <c r="A236" s="7">
        <v>1</v>
      </c>
      <c r="B236" s="7">
        <v>1</v>
      </c>
      <c r="C236" s="7" t="s">
        <v>32</v>
      </c>
      <c r="D236" s="7" t="s">
        <v>33</v>
      </c>
      <c r="E236" s="7">
        <v>1</v>
      </c>
      <c r="F236" s="7">
        <v>1</v>
      </c>
      <c r="G236" s="7">
        <v>1</v>
      </c>
      <c r="H236" s="7">
        <v>7</v>
      </c>
      <c r="I236" s="7">
        <v>2</v>
      </c>
      <c r="J236" s="7" t="s">
        <v>1290</v>
      </c>
      <c r="K236" s="7" t="s">
        <v>1291</v>
      </c>
      <c r="L236" s="7" t="s">
        <v>1292</v>
      </c>
      <c r="M236" s="7" t="s">
        <v>1293</v>
      </c>
      <c r="N236" s="7">
        <v>1</v>
      </c>
      <c r="O236" s="7">
        <v>2</v>
      </c>
      <c r="P236" s="18">
        <v>17877</v>
      </c>
      <c r="Q236" s="9">
        <v>35555</v>
      </c>
      <c r="R236" s="9">
        <v>40589</v>
      </c>
      <c r="S236" s="9">
        <v>40589</v>
      </c>
      <c r="T236" s="14">
        <v>1320</v>
      </c>
      <c r="U236" s="14">
        <v>1320</v>
      </c>
      <c r="V236" s="14">
        <v>0</v>
      </c>
      <c r="W236" s="7">
        <v>1</v>
      </c>
      <c r="X236" s="7">
        <v>1</v>
      </c>
      <c r="Y236" s="7">
        <v>0</v>
      </c>
      <c r="Z236" s="7"/>
      <c r="AA236" s="7"/>
      <c r="AB236" s="7"/>
      <c r="AC236" s="7">
        <v>2</v>
      </c>
      <c r="AD236" s="7"/>
    </row>
    <row r="237" spans="1:30" x14ac:dyDescent="0.25">
      <c r="A237" s="7">
        <v>1</v>
      </c>
      <c r="B237" s="7">
        <v>1</v>
      </c>
      <c r="C237" s="7" t="s">
        <v>32</v>
      </c>
      <c r="D237" s="7" t="s">
        <v>33</v>
      </c>
      <c r="E237" s="7">
        <v>1</v>
      </c>
      <c r="F237" s="7">
        <v>1</v>
      </c>
      <c r="G237" s="7">
        <v>1</v>
      </c>
      <c r="H237" s="7">
        <v>7</v>
      </c>
      <c r="I237" s="7">
        <v>4</v>
      </c>
      <c r="J237" s="7" t="s">
        <v>1294</v>
      </c>
      <c r="K237" s="7" t="s">
        <v>1295</v>
      </c>
      <c r="L237" s="7" t="s">
        <v>1296</v>
      </c>
      <c r="M237" s="7" t="s">
        <v>1297</v>
      </c>
      <c r="N237" s="7">
        <v>1</v>
      </c>
      <c r="O237" s="7">
        <v>2</v>
      </c>
      <c r="P237" s="18">
        <v>22332</v>
      </c>
      <c r="Q237" s="9">
        <v>38310</v>
      </c>
      <c r="R237" s="9">
        <v>45019</v>
      </c>
      <c r="S237" s="9">
        <v>45019</v>
      </c>
      <c r="T237" s="14">
        <v>1320</v>
      </c>
      <c r="U237" s="14">
        <v>1320</v>
      </c>
      <c r="V237" s="14">
        <v>0</v>
      </c>
      <c r="W237" s="7">
        <v>1</v>
      </c>
      <c r="X237" s="7">
        <v>1</v>
      </c>
      <c r="Y237" s="7">
        <v>0</v>
      </c>
      <c r="Z237" s="7"/>
      <c r="AA237" s="7"/>
      <c r="AB237" s="7"/>
      <c r="AC237" s="7">
        <v>2</v>
      </c>
      <c r="AD237" s="7"/>
    </row>
    <row r="238" spans="1:30" x14ac:dyDescent="0.25">
      <c r="A238" s="7">
        <v>1</v>
      </c>
      <c r="B238" s="7">
        <v>1</v>
      </c>
      <c r="C238" s="7" t="s">
        <v>32</v>
      </c>
      <c r="D238" s="7" t="s">
        <v>33</v>
      </c>
      <c r="E238" s="7">
        <v>1</v>
      </c>
      <c r="F238" s="7">
        <v>1</v>
      </c>
      <c r="G238" s="7">
        <v>1</v>
      </c>
      <c r="H238" s="7">
        <v>7</v>
      </c>
      <c r="I238" s="7">
        <v>5</v>
      </c>
      <c r="J238" s="7" t="s">
        <v>1298</v>
      </c>
      <c r="K238" s="7" t="s">
        <v>1299</v>
      </c>
      <c r="L238" s="7" t="s">
        <v>1300</v>
      </c>
      <c r="M238" s="7" t="s">
        <v>1301</v>
      </c>
      <c r="N238" s="7">
        <v>1</v>
      </c>
      <c r="O238" s="7">
        <v>3</v>
      </c>
      <c r="P238" s="18">
        <v>20885</v>
      </c>
      <c r="Q238" s="9">
        <v>35464</v>
      </c>
      <c r="R238" s="9">
        <v>42866</v>
      </c>
      <c r="S238" s="9">
        <v>42866</v>
      </c>
      <c r="T238" s="14">
        <v>1320</v>
      </c>
      <c r="U238" s="14">
        <v>1320</v>
      </c>
      <c r="V238" s="14">
        <v>0</v>
      </c>
      <c r="W238" s="7">
        <v>1</v>
      </c>
      <c r="X238" s="7">
        <v>1</v>
      </c>
      <c r="Y238" s="7">
        <v>0</v>
      </c>
      <c r="Z238" s="7"/>
      <c r="AA238" s="7"/>
      <c r="AB238" s="7"/>
      <c r="AC238" s="7">
        <v>2</v>
      </c>
      <c r="AD238" s="7"/>
    </row>
    <row r="239" spans="1:30" x14ac:dyDescent="0.25">
      <c r="A239" s="7">
        <v>1</v>
      </c>
      <c r="B239" s="7">
        <v>1</v>
      </c>
      <c r="C239" s="7" t="s">
        <v>32</v>
      </c>
      <c r="D239" s="7" t="s">
        <v>33</v>
      </c>
      <c r="E239" s="7">
        <v>1</v>
      </c>
      <c r="F239" s="7">
        <v>1</v>
      </c>
      <c r="G239" s="7">
        <v>1</v>
      </c>
      <c r="H239" s="7">
        <v>7</v>
      </c>
      <c r="I239" s="7">
        <v>1</v>
      </c>
      <c r="J239" s="7" t="s">
        <v>1302</v>
      </c>
      <c r="K239" s="7" t="s">
        <v>1303</v>
      </c>
      <c r="L239" s="7" t="s">
        <v>1304</v>
      </c>
      <c r="M239" s="7" t="s">
        <v>1305</v>
      </c>
      <c r="N239" s="7">
        <v>1</v>
      </c>
      <c r="O239" s="7">
        <v>2</v>
      </c>
      <c r="P239" s="18">
        <v>24462</v>
      </c>
      <c r="Q239" s="9">
        <v>33024</v>
      </c>
      <c r="R239" s="9">
        <v>42177</v>
      </c>
      <c r="S239" s="9">
        <v>42177</v>
      </c>
      <c r="T239" s="14">
        <v>6022.07</v>
      </c>
      <c r="U239" s="14">
        <v>6022.07</v>
      </c>
      <c r="V239" s="14">
        <v>473.49</v>
      </c>
      <c r="W239" s="7">
        <v>1</v>
      </c>
      <c r="X239" s="7">
        <v>1</v>
      </c>
      <c r="Y239" s="7">
        <v>0</v>
      </c>
      <c r="Z239" s="7"/>
      <c r="AA239" s="7"/>
      <c r="AB239" s="7"/>
      <c r="AC239" s="7">
        <v>2</v>
      </c>
      <c r="AD239" s="7"/>
    </row>
    <row r="240" spans="1:30" x14ac:dyDescent="0.25">
      <c r="A240" s="7">
        <v>1</v>
      </c>
      <c r="B240" s="7">
        <v>1</v>
      </c>
      <c r="C240" s="7" t="s">
        <v>32</v>
      </c>
      <c r="D240" s="7" t="s">
        <v>33</v>
      </c>
      <c r="E240" s="7">
        <v>1</v>
      </c>
      <c r="F240" s="7">
        <v>1</v>
      </c>
      <c r="G240" s="7">
        <v>1</v>
      </c>
      <c r="H240" s="7">
        <v>7</v>
      </c>
      <c r="I240" s="7">
        <v>1</v>
      </c>
      <c r="J240" s="7" t="s">
        <v>1306</v>
      </c>
      <c r="K240" s="7" t="s">
        <v>95</v>
      </c>
      <c r="L240" s="7" t="s">
        <v>1307</v>
      </c>
      <c r="M240" s="7" t="s">
        <v>175</v>
      </c>
      <c r="N240" s="7">
        <v>1</v>
      </c>
      <c r="O240" s="7">
        <v>2</v>
      </c>
      <c r="P240" s="18">
        <v>16023</v>
      </c>
      <c r="Q240" s="9">
        <v>30013</v>
      </c>
      <c r="R240" s="9">
        <v>40029</v>
      </c>
      <c r="S240" s="9">
        <v>40029</v>
      </c>
      <c r="T240" s="14">
        <v>1526.12</v>
      </c>
      <c r="U240" s="14">
        <v>1526.12</v>
      </c>
      <c r="V240" s="14">
        <v>0</v>
      </c>
      <c r="W240" s="7">
        <v>1</v>
      </c>
      <c r="X240" s="7">
        <v>1</v>
      </c>
      <c r="Y240" s="7">
        <v>0</v>
      </c>
      <c r="Z240" s="7"/>
      <c r="AA240" s="7"/>
      <c r="AB240" s="7"/>
      <c r="AC240" s="7">
        <v>2</v>
      </c>
      <c r="AD240" s="7"/>
    </row>
    <row r="241" spans="1:30" x14ac:dyDescent="0.25">
      <c r="A241" s="7">
        <v>1</v>
      </c>
      <c r="B241" s="7">
        <v>1</v>
      </c>
      <c r="C241" s="7" t="s">
        <v>32</v>
      </c>
      <c r="D241" s="7" t="s">
        <v>33</v>
      </c>
      <c r="E241" s="7">
        <v>1</v>
      </c>
      <c r="F241" s="7">
        <v>1</v>
      </c>
      <c r="G241" s="7">
        <v>1</v>
      </c>
      <c r="H241" s="7">
        <v>7</v>
      </c>
      <c r="I241" s="7">
        <v>5</v>
      </c>
      <c r="J241" s="7" t="s">
        <v>1308</v>
      </c>
      <c r="K241" s="7" t="s">
        <v>1309</v>
      </c>
      <c r="L241" s="7" t="s">
        <v>1310</v>
      </c>
      <c r="M241" s="7" t="s">
        <v>1311</v>
      </c>
      <c r="N241" s="7">
        <v>1</v>
      </c>
      <c r="O241" s="7">
        <v>2</v>
      </c>
      <c r="P241" s="18">
        <v>20500</v>
      </c>
      <c r="Q241" s="9">
        <v>34732</v>
      </c>
      <c r="R241" s="9">
        <v>41123</v>
      </c>
      <c r="S241" s="9">
        <v>41123</v>
      </c>
      <c r="T241" s="14">
        <v>1320</v>
      </c>
      <c r="U241" s="14">
        <v>1320</v>
      </c>
      <c r="V241" s="14">
        <v>0</v>
      </c>
      <c r="W241" s="7">
        <v>1</v>
      </c>
      <c r="X241" s="7">
        <v>1</v>
      </c>
      <c r="Y241" s="7">
        <v>0</v>
      </c>
      <c r="Z241" s="7"/>
      <c r="AA241" s="7"/>
      <c r="AB241" s="7"/>
      <c r="AC241" s="7">
        <v>2</v>
      </c>
      <c r="AD241" s="7"/>
    </row>
    <row r="242" spans="1:30" x14ac:dyDescent="0.25">
      <c r="A242" s="7">
        <v>1</v>
      </c>
      <c r="B242" s="7">
        <v>1</v>
      </c>
      <c r="C242" s="7" t="s">
        <v>32</v>
      </c>
      <c r="D242" s="7" t="s">
        <v>33</v>
      </c>
      <c r="E242" s="7">
        <v>1</v>
      </c>
      <c r="F242" s="7">
        <v>1</v>
      </c>
      <c r="G242" s="7">
        <v>1</v>
      </c>
      <c r="H242" s="7">
        <v>7</v>
      </c>
      <c r="I242" s="7">
        <v>1</v>
      </c>
      <c r="J242" s="7" t="s">
        <v>1312</v>
      </c>
      <c r="K242" s="7" t="s">
        <v>1313</v>
      </c>
      <c r="L242" s="7" t="s">
        <v>1314</v>
      </c>
      <c r="M242" s="7" t="s">
        <v>1315</v>
      </c>
      <c r="N242" s="7">
        <v>1</v>
      </c>
      <c r="O242" s="7">
        <v>3</v>
      </c>
      <c r="P242" s="18">
        <v>19245</v>
      </c>
      <c r="Q242" s="9">
        <v>38321</v>
      </c>
      <c r="R242" s="9">
        <v>45201</v>
      </c>
      <c r="S242" s="9">
        <v>45201</v>
      </c>
      <c r="T242" s="14">
        <v>4049.45</v>
      </c>
      <c r="U242" s="14">
        <v>4049.45</v>
      </c>
      <c r="V242" s="14">
        <v>197.32</v>
      </c>
      <c r="W242" s="7">
        <v>2</v>
      </c>
      <c r="X242" s="7">
        <v>1</v>
      </c>
      <c r="Y242" s="7">
        <v>0</v>
      </c>
      <c r="Z242" s="7"/>
      <c r="AA242" s="7"/>
      <c r="AB242" s="7"/>
      <c r="AC242" s="7">
        <v>2</v>
      </c>
      <c r="AD242" s="7"/>
    </row>
    <row r="243" spans="1:30" x14ac:dyDescent="0.25">
      <c r="A243" s="7">
        <v>1</v>
      </c>
      <c r="B243" s="7">
        <v>1</v>
      </c>
      <c r="C243" s="7" t="s">
        <v>32</v>
      </c>
      <c r="D243" s="7" t="s">
        <v>33</v>
      </c>
      <c r="E243" s="7">
        <v>1</v>
      </c>
      <c r="F243" s="7">
        <v>1</v>
      </c>
      <c r="G243" s="7">
        <v>1</v>
      </c>
      <c r="H243" s="7">
        <v>7</v>
      </c>
      <c r="I243" s="7">
        <v>1</v>
      </c>
      <c r="J243" s="7" t="s">
        <v>1316</v>
      </c>
      <c r="K243" s="7" t="s">
        <v>1317</v>
      </c>
      <c r="L243" s="7" t="s">
        <v>1318</v>
      </c>
      <c r="M243" s="7" t="s">
        <v>1319</v>
      </c>
      <c r="N243" s="7">
        <v>1</v>
      </c>
      <c r="O243" s="7">
        <v>2</v>
      </c>
      <c r="P243" s="18">
        <v>24932</v>
      </c>
      <c r="Q243" s="9">
        <v>32264</v>
      </c>
      <c r="R243" s="9">
        <v>43199</v>
      </c>
      <c r="S243" s="9">
        <v>43199</v>
      </c>
      <c r="T243" s="14">
        <v>4516.5600000000004</v>
      </c>
      <c r="U243" s="14">
        <v>4516.5600000000004</v>
      </c>
      <c r="V243" s="14">
        <v>262.72000000000003</v>
      </c>
      <c r="W243" s="7">
        <v>1</v>
      </c>
      <c r="X243" s="7">
        <v>1</v>
      </c>
      <c r="Y243" s="7">
        <v>0</v>
      </c>
      <c r="Z243" s="7"/>
      <c r="AA243" s="7"/>
      <c r="AB243" s="7"/>
      <c r="AC243" s="7">
        <v>2</v>
      </c>
      <c r="AD243" s="7"/>
    </row>
    <row r="244" spans="1:30" x14ac:dyDescent="0.25">
      <c r="A244" s="7">
        <v>1</v>
      </c>
      <c r="B244" s="7">
        <v>1</v>
      </c>
      <c r="C244" s="7" t="s">
        <v>32</v>
      </c>
      <c r="D244" s="7" t="s">
        <v>33</v>
      </c>
      <c r="E244" s="7">
        <v>1</v>
      </c>
      <c r="F244" s="7">
        <v>1</v>
      </c>
      <c r="G244" s="7">
        <v>1</v>
      </c>
      <c r="H244" s="7">
        <v>7</v>
      </c>
      <c r="I244" s="7">
        <v>5</v>
      </c>
      <c r="J244" s="7" t="s">
        <v>1320</v>
      </c>
      <c r="K244" s="7" t="s">
        <v>1321</v>
      </c>
      <c r="L244" s="7" t="s">
        <v>1322</v>
      </c>
      <c r="M244" s="7" t="s">
        <v>1323</v>
      </c>
      <c r="N244" s="7">
        <v>1</v>
      </c>
      <c r="O244" s="7">
        <v>2</v>
      </c>
      <c r="P244" s="18">
        <v>21884</v>
      </c>
      <c r="Q244" s="9">
        <v>33024</v>
      </c>
      <c r="R244" s="9">
        <v>41669</v>
      </c>
      <c r="S244" s="9">
        <v>41669</v>
      </c>
      <c r="T244" s="14">
        <v>1320</v>
      </c>
      <c r="U244" s="14">
        <v>1320</v>
      </c>
      <c r="V244" s="14">
        <v>0</v>
      </c>
      <c r="W244" s="7">
        <v>1</v>
      </c>
      <c r="X244" s="7">
        <v>1</v>
      </c>
      <c r="Y244" s="7">
        <v>0</v>
      </c>
      <c r="Z244" s="7"/>
      <c r="AA244" s="7"/>
      <c r="AB244" s="7"/>
      <c r="AC244" s="7">
        <v>2</v>
      </c>
      <c r="AD244" s="7"/>
    </row>
    <row r="245" spans="1:30" x14ac:dyDescent="0.25">
      <c r="A245" s="7">
        <v>1</v>
      </c>
      <c r="B245" s="7">
        <v>1</v>
      </c>
      <c r="C245" s="7" t="s">
        <v>32</v>
      </c>
      <c r="D245" s="7" t="s">
        <v>33</v>
      </c>
      <c r="E245" s="7">
        <v>1</v>
      </c>
      <c r="F245" s="7">
        <v>1</v>
      </c>
      <c r="G245" s="7">
        <v>1</v>
      </c>
      <c r="H245" s="7">
        <v>7</v>
      </c>
      <c r="I245" s="7">
        <v>4</v>
      </c>
      <c r="J245" s="7" t="s">
        <v>1324</v>
      </c>
      <c r="K245" s="7" t="s">
        <v>1325</v>
      </c>
      <c r="L245" s="7" t="s">
        <v>1326</v>
      </c>
      <c r="M245" s="7" t="s">
        <v>1327</v>
      </c>
      <c r="N245" s="7">
        <v>2</v>
      </c>
      <c r="O245" s="7">
        <v>2</v>
      </c>
      <c r="P245" s="18">
        <v>26745</v>
      </c>
      <c r="Q245" s="9">
        <v>35192</v>
      </c>
      <c r="R245" s="9">
        <v>45170</v>
      </c>
      <c r="S245" s="9">
        <v>45170</v>
      </c>
      <c r="T245" s="14">
        <v>4516.6899999999996</v>
      </c>
      <c r="U245" s="14">
        <v>4516.6899999999996</v>
      </c>
      <c r="V245" s="14">
        <v>262.74</v>
      </c>
      <c r="W245" s="7">
        <v>1</v>
      </c>
      <c r="X245" s="7">
        <v>1</v>
      </c>
      <c r="Y245" s="7">
        <v>0</v>
      </c>
      <c r="Z245" s="7"/>
      <c r="AA245" s="7"/>
      <c r="AB245" s="7"/>
      <c r="AC245" s="7">
        <v>2</v>
      </c>
      <c r="AD245" s="7"/>
    </row>
    <row r="246" spans="1:30" x14ac:dyDescent="0.25">
      <c r="A246" s="7">
        <v>1</v>
      </c>
      <c r="B246" s="7">
        <v>1</v>
      </c>
      <c r="C246" s="7" t="s">
        <v>32</v>
      </c>
      <c r="D246" s="7" t="s">
        <v>33</v>
      </c>
      <c r="E246" s="7">
        <v>1</v>
      </c>
      <c r="F246" s="7">
        <v>1</v>
      </c>
      <c r="G246" s="7">
        <v>1</v>
      </c>
      <c r="H246" s="7">
        <v>7</v>
      </c>
      <c r="I246" s="7">
        <v>4</v>
      </c>
      <c r="J246" s="7" t="s">
        <v>1328</v>
      </c>
      <c r="K246" s="7" t="s">
        <v>1329</v>
      </c>
      <c r="L246" s="7" t="s">
        <v>1330</v>
      </c>
      <c r="M246" s="7" t="s">
        <v>1331</v>
      </c>
      <c r="N246" s="7">
        <v>1</v>
      </c>
      <c r="O246" s="7">
        <v>2</v>
      </c>
      <c r="P246" s="18">
        <v>25757</v>
      </c>
      <c r="Q246" s="9">
        <v>44378</v>
      </c>
      <c r="R246" s="9">
        <v>44378</v>
      </c>
      <c r="S246" s="9">
        <v>44378</v>
      </c>
      <c r="T246" s="14">
        <v>4516.6899999999996</v>
      </c>
      <c r="U246" s="14">
        <v>4516.6899999999996</v>
      </c>
      <c r="V246" s="14">
        <v>262.74</v>
      </c>
      <c r="W246" s="7">
        <v>1</v>
      </c>
      <c r="X246" s="7">
        <v>1</v>
      </c>
      <c r="Y246" s="7">
        <v>0</v>
      </c>
      <c r="Z246" s="7"/>
      <c r="AA246" s="7"/>
      <c r="AB246" s="7"/>
      <c r="AC246" s="7">
        <v>2</v>
      </c>
      <c r="AD246" s="7"/>
    </row>
    <row r="247" spans="1:30" x14ac:dyDescent="0.25">
      <c r="A247" s="7">
        <v>1</v>
      </c>
      <c r="B247" s="7">
        <v>1</v>
      </c>
      <c r="C247" s="7" t="s">
        <v>32</v>
      </c>
      <c r="D247" s="7" t="s">
        <v>33</v>
      </c>
      <c r="E247" s="7">
        <v>1</v>
      </c>
      <c r="F247" s="7">
        <v>1</v>
      </c>
      <c r="G247" s="7">
        <v>1</v>
      </c>
      <c r="H247" s="7">
        <v>7</v>
      </c>
      <c r="I247" s="7">
        <v>4</v>
      </c>
      <c r="J247" s="7" t="s">
        <v>1332</v>
      </c>
      <c r="K247" s="7" t="s">
        <v>1333</v>
      </c>
      <c r="L247" s="7" t="s">
        <v>1334</v>
      </c>
      <c r="M247" s="7" t="s">
        <v>1335</v>
      </c>
      <c r="N247" s="7">
        <v>1</v>
      </c>
      <c r="O247" s="7">
        <v>2</v>
      </c>
      <c r="P247" s="18">
        <v>22254</v>
      </c>
      <c r="Q247" s="9">
        <v>28947</v>
      </c>
      <c r="R247" s="9">
        <v>42430</v>
      </c>
      <c r="S247" s="9">
        <v>42430</v>
      </c>
      <c r="T247" s="14">
        <v>4587.57</v>
      </c>
      <c r="U247" s="14">
        <v>4587.57</v>
      </c>
      <c r="V247" s="14">
        <v>272.66000000000003</v>
      </c>
      <c r="W247" s="7">
        <v>1</v>
      </c>
      <c r="X247" s="7">
        <v>1</v>
      </c>
      <c r="Y247" s="7">
        <v>0</v>
      </c>
      <c r="Z247" s="7"/>
      <c r="AA247" s="7"/>
      <c r="AB247" s="7"/>
      <c r="AC247" s="7">
        <v>2</v>
      </c>
      <c r="AD247" s="7"/>
    </row>
    <row r="248" spans="1:30" x14ac:dyDescent="0.25">
      <c r="A248" s="7">
        <v>1</v>
      </c>
      <c r="B248" s="7">
        <v>1</v>
      </c>
      <c r="C248" s="7" t="s">
        <v>32</v>
      </c>
      <c r="D248" s="7" t="s">
        <v>33</v>
      </c>
      <c r="E248" s="7">
        <v>1</v>
      </c>
      <c r="F248" s="7">
        <v>1</v>
      </c>
      <c r="G248" s="7">
        <v>1</v>
      </c>
      <c r="H248" s="7">
        <v>7</v>
      </c>
      <c r="I248" s="7">
        <v>5</v>
      </c>
      <c r="J248" s="7" t="s">
        <v>1336</v>
      </c>
      <c r="K248" s="7" t="s">
        <v>1337</v>
      </c>
      <c r="L248" s="7" t="s">
        <v>1338</v>
      </c>
      <c r="M248" s="7" t="s">
        <v>1339</v>
      </c>
      <c r="N248" s="7">
        <v>1</v>
      </c>
      <c r="O248" s="7">
        <v>2</v>
      </c>
      <c r="P248" s="18">
        <v>18635</v>
      </c>
      <c r="Q248" s="9">
        <v>34732</v>
      </c>
      <c r="R248" s="9">
        <v>40589</v>
      </c>
      <c r="S248" s="9">
        <v>40589</v>
      </c>
      <c r="T248" s="14">
        <v>1320</v>
      </c>
      <c r="U248" s="14">
        <v>1320</v>
      </c>
      <c r="V248" s="14">
        <v>0</v>
      </c>
      <c r="W248" s="7">
        <v>1</v>
      </c>
      <c r="X248" s="7">
        <v>1</v>
      </c>
      <c r="Y248" s="7">
        <v>0</v>
      </c>
      <c r="Z248" s="7"/>
      <c r="AA248" s="7"/>
      <c r="AB248" s="7"/>
      <c r="AC248" s="7">
        <v>2</v>
      </c>
      <c r="AD248" s="7"/>
    </row>
    <row r="249" spans="1:30" x14ac:dyDescent="0.25">
      <c r="A249" s="7">
        <v>1</v>
      </c>
      <c r="B249" s="7">
        <v>1</v>
      </c>
      <c r="C249" s="7" t="s">
        <v>32</v>
      </c>
      <c r="D249" s="7" t="s">
        <v>33</v>
      </c>
      <c r="E249" s="7">
        <v>1</v>
      </c>
      <c r="F249" s="7">
        <v>1</v>
      </c>
      <c r="G249" s="7">
        <v>1</v>
      </c>
      <c r="H249" s="7">
        <v>7</v>
      </c>
      <c r="I249" s="7">
        <v>4</v>
      </c>
      <c r="J249" s="7" t="s">
        <v>1340</v>
      </c>
      <c r="K249" s="7" t="s">
        <v>1341</v>
      </c>
      <c r="L249" s="7" t="s">
        <v>1342</v>
      </c>
      <c r="M249" s="7" t="s">
        <v>1343</v>
      </c>
      <c r="N249" s="7">
        <v>1</v>
      </c>
      <c r="O249" s="7">
        <v>2</v>
      </c>
      <c r="P249" s="18">
        <v>13096</v>
      </c>
      <c r="Q249" s="9">
        <v>25415</v>
      </c>
      <c r="R249" s="9">
        <v>36983</v>
      </c>
      <c r="S249" s="9">
        <v>36983</v>
      </c>
      <c r="T249" s="14">
        <v>1874.56</v>
      </c>
      <c r="U249" s="14">
        <v>1874.56</v>
      </c>
      <c r="V249" s="14">
        <v>0</v>
      </c>
      <c r="W249" s="7">
        <v>1</v>
      </c>
      <c r="X249" s="7">
        <v>1</v>
      </c>
      <c r="Y249" s="7">
        <v>0</v>
      </c>
      <c r="Z249" s="7"/>
      <c r="AA249" s="7"/>
      <c r="AB249" s="7"/>
      <c r="AC249" s="7">
        <v>2</v>
      </c>
      <c r="AD249" s="7"/>
    </row>
    <row r="250" spans="1:30" x14ac:dyDescent="0.25">
      <c r="A250" s="7">
        <v>1</v>
      </c>
      <c r="B250" s="7">
        <v>1</v>
      </c>
      <c r="C250" s="7" t="s">
        <v>32</v>
      </c>
      <c r="D250" s="7" t="s">
        <v>33</v>
      </c>
      <c r="E250" s="7">
        <v>1</v>
      </c>
      <c r="F250" s="7">
        <v>1</v>
      </c>
      <c r="G250" s="7">
        <v>1</v>
      </c>
      <c r="H250" s="7">
        <v>7</v>
      </c>
      <c r="I250" s="7">
        <v>5</v>
      </c>
      <c r="J250" s="7" t="s">
        <v>1344</v>
      </c>
      <c r="K250" s="7" t="s">
        <v>1345</v>
      </c>
      <c r="L250" s="7" t="s">
        <v>1346</v>
      </c>
      <c r="M250" s="7" t="s">
        <v>1347</v>
      </c>
      <c r="N250" s="7">
        <v>1</v>
      </c>
      <c r="O250" s="7">
        <v>2</v>
      </c>
      <c r="P250" s="18">
        <v>20539</v>
      </c>
      <c r="Q250" s="9">
        <v>35886</v>
      </c>
      <c r="R250" s="9">
        <v>43556</v>
      </c>
      <c r="S250" s="9">
        <v>43556</v>
      </c>
      <c r="T250" s="14">
        <v>4205.0600000000004</v>
      </c>
      <c r="U250" s="14">
        <v>4205.0600000000004</v>
      </c>
      <c r="V250" s="14">
        <v>219.11</v>
      </c>
      <c r="W250" s="7">
        <v>1</v>
      </c>
      <c r="X250" s="7">
        <v>1</v>
      </c>
      <c r="Y250" s="7">
        <v>0</v>
      </c>
      <c r="Z250" s="7"/>
      <c r="AA250" s="7"/>
      <c r="AB250" s="7"/>
      <c r="AC250" s="7">
        <v>2</v>
      </c>
      <c r="AD250" s="7"/>
    </row>
    <row r="251" spans="1:30" x14ac:dyDescent="0.25">
      <c r="A251" s="7">
        <v>1</v>
      </c>
      <c r="B251" s="7">
        <v>1</v>
      </c>
      <c r="C251" s="7" t="s">
        <v>32</v>
      </c>
      <c r="D251" s="7" t="s">
        <v>33</v>
      </c>
      <c r="E251" s="7">
        <v>1</v>
      </c>
      <c r="F251" s="7">
        <v>1</v>
      </c>
      <c r="G251" s="7">
        <v>1</v>
      </c>
      <c r="H251" s="7">
        <v>7</v>
      </c>
      <c r="I251" s="7">
        <v>5</v>
      </c>
      <c r="J251" s="7" t="s">
        <v>1348</v>
      </c>
      <c r="K251" s="7" t="s">
        <v>1349</v>
      </c>
      <c r="L251" s="7" t="s">
        <v>1350</v>
      </c>
      <c r="M251" s="7" t="s">
        <v>1351</v>
      </c>
      <c r="N251" s="7">
        <v>1</v>
      </c>
      <c r="O251" s="7">
        <v>1</v>
      </c>
      <c r="P251" s="18">
        <v>25283</v>
      </c>
      <c r="Q251" s="9">
        <v>33025</v>
      </c>
      <c r="R251" s="9">
        <v>45048</v>
      </c>
      <c r="S251" s="9">
        <v>45048</v>
      </c>
      <c r="T251" s="14">
        <v>1320</v>
      </c>
      <c r="U251" s="14">
        <v>1320</v>
      </c>
      <c r="V251" s="14">
        <v>0</v>
      </c>
      <c r="W251" s="7">
        <v>1</v>
      </c>
      <c r="X251" s="7">
        <v>1</v>
      </c>
      <c r="Y251" s="7">
        <v>0</v>
      </c>
      <c r="Z251" s="7"/>
      <c r="AA251" s="7"/>
      <c r="AB251" s="7"/>
      <c r="AC251" s="7">
        <v>2</v>
      </c>
      <c r="AD251" s="7"/>
    </row>
    <row r="252" spans="1:30" x14ac:dyDescent="0.25">
      <c r="A252" s="7">
        <v>1</v>
      </c>
      <c r="B252" s="7">
        <v>1</v>
      </c>
      <c r="C252" s="7" t="s">
        <v>32</v>
      </c>
      <c r="D252" s="7" t="s">
        <v>33</v>
      </c>
      <c r="E252" s="7">
        <v>1</v>
      </c>
      <c r="F252" s="7">
        <v>1</v>
      </c>
      <c r="G252" s="7">
        <v>1</v>
      </c>
      <c r="H252" s="7">
        <v>7</v>
      </c>
      <c r="I252" s="7">
        <v>4</v>
      </c>
      <c r="J252" s="7" t="s">
        <v>1352</v>
      </c>
      <c r="K252" s="7" t="s">
        <v>1353</v>
      </c>
      <c r="L252" s="7" t="s">
        <v>1354</v>
      </c>
      <c r="M252" s="7" t="s">
        <v>1355</v>
      </c>
      <c r="N252" s="7">
        <v>1</v>
      </c>
      <c r="O252" s="7">
        <v>2</v>
      </c>
      <c r="P252" s="18">
        <v>24872</v>
      </c>
      <c r="Q252" s="9">
        <v>31898</v>
      </c>
      <c r="R252" s="9">
        <v>43136</v>
      </c>
      <c r="S252" s="9">
        <v>43136</v>
      </c>
      <c r="T252" s="14">
        <v>7268</v>
      </c>
      <c r="U252" s="14">
        <v>7268</v>
      </c>
      <c r="V252" s="14">
        <v>647.91999999999996</v>
      </c>
      <c r="W252" s="7">
        <v>1</v>
      </c>
      <c r="X252" s="7">
        <v>1</v>
      </c>
      <c r="Y252" s="7">
        <v>0</v>
      </c>
      <c r="Z252" s="7"/>
      <c r="AA252" s="7"/>
      <c r="AB252" s="7"/>
      <c r="AC252" s="7">
        <v>2</v>
      </c>
      <c r="AD252" s="7"/>
    </row>
    <row r="253" spans="1:30" x14ac:dyDescent="0.25">
      <c r="A253" s="7">
        <v>1</v>
      </c>
      <c r="B253" s="7">
        <v>1</v>
      </c>
      <c r="C253" s="7" t="s">
        <v>32</v>
      </c>
      <c r="D253" s="7" t="s">
        <v>33</v>
      </c>
      <c r="E253" s="7">
        <v>1</v>
      </c>
      <c r="F253" s="7">
        <v>1</v>
      </c>
      <c r="G253" s="7">
        <v>1</v>
      </c>
      <c r="H253" s="7">
        <v>7</v>
      </c>
      <c r="I253" s="7">
        <v>5</v>
      </c>
      <c r="J253" s="7" t="s">
        <v>1356</v>
      </c>
      <c r="K253" s="7" t="s">
        <v>1357</v>
      </c>
      <c r="L253" s="7" t="s">
        <v>1358</v>
      </c>
      <c r="M253" s="7" t="s">
        <v>1359</v>
      </c>
      <c r="N253" s="7">
        <v>1</v>
      </c>
      <c r="O253" s="7">
        <v>3</v>
      </c>
      <c r="P253" s="18">
        <v>22748</v>
      </c>
      <c r="Q253" s="9">
        <v>35192</v>
      </c>
      <c r="R253" s="9">
        <v>45078</v>
      </c>
      <c r="S253" s="9">
        <v>45078</v>
      </c>
      <c r="T253" s="14">
        <v>1584</v>
      </c>
      <c r="U253" s="14">
        <v>1584</v>
      </c>
      <c r="V253" s="14">
        <v>0</v>
      </c>
      <c r="W253" s="7">
        <v>1</v>
      </c>
      <c r="X253" s="7">
        <v>1</v>
      </c>
      <c r="Y253" s="7">
        <v>0</v>
      </c>
      <c r="Z253" s="7"/>
      <c r="AA253" s="7"/>
      <c r="AB253" s="7"/>
      <c r="AC253" s="7">
        <v>2</v>
      </c>
      <c r="AD253" s="7"/>
    </row>
    <row r="254" spans="1:30" x14ac:dyDescent="0.25">
      <c r="A254" s="7">
        <v>1</v>
      </c>
      <c r="B254" s="7">
        <v>1</v>
      </c>
      <c r="C254" s="7" t="s">
        <v>32</v>
      </c>
      <c r="D254" s="7" t="s">
        <v>33</v>
      </c>
      <c r="E254" s="7">
        <v>1</v>
      </c>
      <c r="F254" s="7">
        <v>1</v>
      </c>
      <c r="G254" s="7">
        <v>1</v>
      </c>
      <c r="H254" s="7">
        <v>7</v>
      </c>
      <c r="I254" s="7">
        <v>5</v>
      </c>
      <c r="J254" s="7" t="s">
        <v>1360</v>
      </c>
      <c r="K254" s="7" t="s">
        <v>1361</v>
      </c>
      <c r="L254" s="7" t="s">
        <v>1362</v>
      </c>
      <c r="M254" s="7" t="s">
        <v>1363</v>
      </c>
      <c r="N254" s="7">
        <v>1</v>
      </c>
      <c r="O254" s="7">
        <v>1</v>
      </c>
      <c r="P254" s="18">
        <v>25882</v>
      </c>
      <c r="Q254" s="9">
        <v>33165</v>
      </c>
      <c r="R254" s="9">
        <v>44256</v>
      </c>
      <c r="S254" s="9">
        <v>44256</v>
      </c>
      <c r="T254" s="14">
        <v>4672.4399999999996</v>
      </c>
      <c r="U254" s="14">
        <v>4672.4399999999996</v>
      </c>
      <c r="V254" s="14">
        <v>284.54000000000002</v>
      </c>
      <c r="W254" s="7">
        <v>1</v>
      </c>
      <c r="X254" s="7">
        <v>1</v>
      </c>
      <c r="Y254" s="7">
        <v>0</v>
      </c>
      <c r="Z254" s="7"/>
      <c r="AA254" s="7"/>
      <c r="AB254" s="7"/>
      <c r="AC254" s="7">
        <v>2</v>
      </c>
      <c r="AD254" s="7"/>
    </row>
    <row r="255" spans="1:30" x14ac:dyDescent="0.25">
      <c r="A255" s="7">
        <v>1</v>
      </c>
      <c r="B255" s="7">
        <v>1</v>
      </c>
      <c r="C255" s="7" t="s">
        <v>32</v>
      </c>
      <c r="D255" s="7" t="s">
        <v>33</v>
      </c>
      <c r="E255" s="7">
        <v>1</v>
      </c>
      <c r="F255" s="7">
        <v>1</v>
      </c>
      <c r="G255" s="7">
        <v>1</v>
      </c>
      <c r="H255" s="7">
        <v>7</v>
      </c>
      <c r="I255" s="7">
        <v>2</v>
      </c>
      <c r="J255" s="7" t="s">
        <v>1364</v>
      </c>
      <c r="K255" s="7" t="s">
        <v>1365</v>
      </c>
      <c r="L255" s="7" t="s">
        <v>1366</v>
      </c>
      <c r="M255" s="7" t="s">
        <v>1367</v>
      </c>
      <c r="N255" s="7">
        <v>1</v>
      </c>
      <c r="O255" s="7">
        <v>2</v>
      </c>
      <c r="P255" s="18">
        <v>22046</v>
      </c>
      <c r="Q255" s="9">
        <v>36566</v>
      </c>
      <c r="R255" s="9">
        <v>44743</v>
      </c>
      <c r="S255" s="9">
        <v>44743</v>
      </c>
      <c r="T255" s="14">
        <v>1797.42</v>
      </c>
      <c r="U255" s="14">
        <v>1797.42</v>
      </c>
      <c r="V255" s="14">
        <v>0</v>
      </c>
      <c r="W255" s="7">
        <v>2</v>
      </c>
      <c r="X255" s="7">
        <v>1</v>
      </c>
      <c r="Y255" s="7">
        <v>0</v>
      </c>
      <c r="Z255" s="7"/>
      <c r="AA255" s="7"/>
      <c r="AB255" s="7"/>
      <c r="AC255" s="7">
        <v>2</v>
      </c>
      <c r="AD255" s="7"/>
    </row>
    <row r="256" spans="1:30" x14ac:dyDescent="0.25">
      <c r="A256" s="7">
        <v>1</v>
      </c>
      <c r="B256" s="7">
        <v>1</v>
      </c>
      <c r="C256" s="7" t="s">
        <v>32</v>
      </c>
      <c r="D256" s="7" t="s">
        <v>33</v>
      </c>
      <c r="E256" s="7">
        <v>1</v>
      </c>
      <c r="F256" s="7">
        <v>1</v>
      </c>
      <c r="G256" s="7">
        <v>1</v>
      </c>
      <c r="H256" s="7">
        <v>7</v>
      </c>
      <c r="I256" s="7">
        <v>5</v>
      </c>
      <c r="J256" s="7" t="s">
        <v>1368</v>
      </c>
      <c r="K256" s="7" t="s">
        <v>1369</v>
      </c>
      <c r="L256" s="7" t="s">
        <v>1370</v>
      </c>
      <c r="M256" s="7" t="s">
        <v>44</v>
      </c>
      <c r="N256" s="7">
        <v>1</v>
      </c>
      <c r="O256" s="7">
        <v>2</v>
      </c>
      <c r="P256" s="18">
        <v>16983</v>
      </c>
      <c r="Q256" s="9">
        <v>24167</v>
      </c>
      <c r="R256" s="9">
        <v>33330</v>
      </c>
      <c r="S256" s="9">
        <v>33330</v>
      </c>
      <c r="T256" s="14">
        <v>1589.71</v>
      </c>
      <c r="U256" s="14">
        <v>1589.71</v>
      </c>
      <c r="V256" s="14">
        <v>0</v>
      </c>
      <c r="W256" s="7">
        <v>1</v>
      </c>
      <c r="X256" s="7">
        <v>1</v>
      </c>
      <c r="Y256" s="7">
        <v>0</v>
      </c>
      <c r="Z256" s="7"/>
      <c r="AA256" s="7"/>
      <c r="AB256" s="7"/>
      <c r="AC256" s="7">
        <v>2</v>
      </c>
      <c r="AD256" s="7"/>
    </row>
    <row r="257" spans="1:30" x14ac:dyDescent="0.25">
      <c r="A257" s="7">
        <v>1</v>
      </c>
      <c r="B257" s="7">
        <v>1</v>
      </c>
      <c r="C257" s="7" t="s">
        <v>32</v>
      </c>
      <c r="D257" s="7" t="s">
        <v>33</v>
      </c>
      <c r="E257" s="7">
        <v>1</v>
      </c>
      <c r="F257" s="7">
        <v>1</v>
      </c>
      <c r="G257" s="7">
        <v>1</v>
      </c>
      <c r="H257" s="7">
        <v>7</v>
      </c>
      <c r="I257" s="7">
        <v>4</v>
      </c>
      <c r="J257" s="7" t="s">
        <v>1371</v>
      </c>
      <c r="K257" s="7" t="s">
        <v>1372</v>
      </c>
      <c r="L257" s="7" t="s">
        <v>1373</v>
      </c>
      <c r="M257" s="7" t="s">
        <v>44</v>
      </c>
      <c r="N257" s="7">
        <v>1</v>
      </c>
      <c r="O257" s="7">
        <v>1</v>
      </c>
      <c r="P257" s="18">
        <v>21559</v>
      </c>
      <c r="Q257" s="9">
        <v>38307</v>
      </c>
      <c r="R257" s="9">
        <v>43525</v>
      </c>
      <c r="S257" s="9">
        <v>43525</v>
      </c>
      <c r="T257" s="14">
        <v>1744.49</v>
      </c>
      <c r="U257" s="14">
        <v>1744.49</v>
      </c>
      <c r="V257" s="14">
        <v>0</v>
      </c>
      <c r="W257" s="7">
        <v>1</v>
      </c>
      <c r="X257" s="7">
        <v>1</v>
      </c>
      <c r="Y257" s="7">
        <v>0</v>
      </c>
      <c r="Z257" s="7"/>
      <c r="AA257" s="7"/>
      <c r="AB257" s="7"/>
      <c r="AC257" s="7">
        <v>2</v>
      </c>
      <c r="AD257" s="7"/>
    </row>
    <row r="258" spans="1:30" x14ac:dyDescent="0.25">
      <c r="A258" s="7">
        <v>1</v>
      </c>
      <c r="B258" s="7">
        <v>1</v>
      </c>
      <c r="C258" s="7" t="s">
        <v>32</v>
      </c>
      <c r="D258" s="7" t="s">
        <v>33</v>
      </c>
      <c r="E258" s="7">
        <v>1</v>
      </c>
      <c r="F258" s="7">
        <v>1</v>
      </c>
      <c r="G258" s="7">
        <v>1</v>
      </c>
      <c r="H258" s="7">
        <v>7</v>
      </c>
      <c r="I258" s="7">
        <v>5</v>
      </c>
      <c r="J258" s="7" t="s">
        <v>1374</v>
      </c>
      <c r="K258" s="7" t="s">
        <v>1375</v>
      </c>
      <c r="L258" s="7" t="s">
        <v>1376</v>
      </c>
      <c r="M258" s="7" t="s">
        <v>44</v>
      </c>
      <c r="N258" s="7">
        <v>1</v>
      </c>
      <c r="O258" s="7">
        <v>1</v>
      </c>
      <c r="P258" s="18">
        <v>23412</v>
      </c>
      <c r="Q258" s="9">
        <v>32269</v>
      </c>
      <c r="R258" s="9">
        <v>44166</v>
      </c>
      <c r="S258" s="9">
        <v>44166</v>
      </c>
      <c r="T258" s="14">
        <v>1732.14</v>
      </c>
      <c r="U258" s="14">
        <v>1732.14</v>
      </c>
      <c r="V258" s="14">
        <v>0</v>
      </c>
      <c r="W258" s="7">
        <v>1</v>
      </c>
      <c r="X258" s="7">
        <v>1</v>
      </c>
      <c r="Y258" s="7">
        <v>0</v>
      </c>
      <c r="Z258" s="7"/>
      <c r="AA258" s="7"/>
      <c r="AB258" s="7"/>
      <c r="AC258" s="7">
        <v>2</v>
      </c>
      <c r="AD258" s="7"/>
    </row>
    <row r="259" spans="1:30" x14ac:dyDescent="0.25">
      <c r="A259" s="7">
        <v>1</v>
      </c>
      <c r="B259" s="7">
        <v>1</v>
      </c>
      <c r="C259" s="7" t="s">
        <v>32</v>
      </c>
      <c r="D259" s="7" t="s">
        <v>33</v>
      </c>
      <c r="E259" s="7">
        <v>1</v>
      </c>
      <c r="F259" s="7">
        <v>1</v>
      </c>
      <c r="G259" s="7">
        <v>1</v>
      </c>
      <c r="H259" s="7">
        <v>7</v>
      </c>
      <c r="I259" s="7">
        <v>5</v>
      </c>
      <c r="J259" s="7" t="s">
        <v>1377</v>
      </c>
      <c r="K259" s="7" t="s">
        <v>1378</v>
      </c>
      <c r="L259" s="7" t="s">
        <v>1379</v>
      </c>
      <c r="M259" s="7" t="s">
        <v>1380</v>
      </c>
      <c r="N259" s="7">
        <v>1</v>
      </c>
      <c r="O259" s="7">
        <v>2</v>
      </c>
      <c r="P259" s="18">
        <v>16445</v>
      </c>
      <c r="Q259" s="9">
        <v>28189</v>
      </c>
      <c r="R259" s="9">
        <v>39239</v>
      </c>
      <c r="S259" s="9">
        <v>39239</v>
      </c>
      <c r="T259" s="14">
        <v>1320</v>
      </c>
      <c r="U259" s="14">
        <v>1320</v>
      </c>
      <c r="V259" s="14">
        <v>0</v>
      </c>
      <c r="W259" s="7">
        <v>1</v>
      </c>
      <c r="X259" s="7">
        <v>1</v>
      </c>
      <c r="Y259" s="7">
        <v>0</v>
      </c>
      <c r="Z259" s="7"/>
      <c r="AA259" s="7"/>
      <c r="AB259" s="7"/>
      <c r="AC259" s="7">
        <v>2</v>
      </c>
      <c r="AD259" s="7"/>
    </row>
    <row r="260" spans="1:30" x14ac:dyDescent="0.25">
      <c r="A260" s="7">
        <v>1</v>
      </c>
      <c r="B260" s="7">
        <v>1</v>
      </c>
      <c r="C260" s="7" t="s">
        <v>32</v>
      </c>
      <c r="D260" s="7" t="s">
        <v>33</v>
      </c>
      <c r="E260" s="7">
        <v>1</v>
      </c>
      <c r="F260" s="7">
        <v>1</v>
      </c>
      <c r="G260" s="7">
        <v>1</v>
      </c>
      <c r="H260" s="7">
        <v>7</v>
      </c>
      <c r="I260" s="7">
        <v>5</v>
      </c>
      <c r="J260" s="7" t="s">
        <v>1381</v>
      </c>
      <c r="K260" s="7" t="s">
        <v>1382</v>
      </c>
      <c r="L260" s="7" t="s">
        <v>1383</v>
      </c>
      <c r="M260" s="7" t="s">
        <v>1384</v>
      </c>
      <c r="N260" s="7">
        <v>1</v>
      </c>
      <c r="O260" s="7">
        <v>2</v>
      </c>
      <c r="P260" s="18">
        <v>24714</v>
      </c>
      <c r="Q260" s="9">
        <v>34826</v>
      </c>
      <c r="R260" s="9">
        <v>45019</v>
      </c>
      <c r="S260" s="9">
        <v>45019</v>
      </c>
      <c r="T260" s="14">
        <v>4516.6899999999996</v>
      </c>
      <c r="U260" s="14">
        <v>4516.6899999999996</v>
      </c>
      <c r="V260" s="14">
        <v>262.74</v>
      </c>
      <c r="W260" s="7">
        <v>1</v>
      </c>
      <c r="X260" s="7">
        <v>1</v>
      </c>
      <c r="Y260" s="7">
        <v>0</v>
      </c>
      <c r="Z260" s="7"/>
      <c r="AA260" s="7"/>
      <c r="AB260" s="7"/>
      <c r="AC260" s="7">
        <v>2</v>
      </c>
      <c r="AD260" s="7"/>
    </row>
    <row r="261" spans="1:30" x14ac:dyDescent="0.25">
      <c r="A261" s="7">
        <v>1</v>
      </c>
      <c r="B261" s="7">
        <v>1</v>
      </c>
      <c r="C261" s="7" t="s">
        <v>32</v>
      </c>
      <c r="D261" s="7" t="s">
        <v>33</v>
      </c>
      <c r="E261" s="7">
        <v>1</v>
      </c>
      <c r="F261" s="7">
        <v>1</v>
      </c>
      <c r="G261" s="7">
        <v>1</v>
      </c>
      <c r="H261" s="7">
        <v>7</v>
      </c>
      <c r="I261" s="7">
        <v>5</v>
      </c>
      <c r="J261" s="7" t="s">
        <v>1385</v>
      </c>
      <c r="K261" s="7" t="s">
        <v>1386</v>
      </c>
      <c r="L261" s="7" t="s">
        <v>1387</v>
      </c>
      <c r="M261" s="7" t="s">
        <v>1388</v>
      </c>
      <c r="N261" s="7">
        <v>1</v>
      </c>
      <c r="O261" s="7">
        <v>2</v>
      </c>
      <c r="P261" s="18">
        <v>19633</v>
      </c>
      <c r="Q261" s="9">
        <v>28185</v>
      </c>
      <c r="R261" s="9">
        <v>41457</v>
      </c>
      <c r="S261" s="9">
        <v>41457</v>
      </c>
      <c r="T261" s="14">
        <v>6852.69</v>
      </c>
      <c r="U261" s="14">
        <v>6852.69</v>
      </c>
      <c r="V261" s="14">
        <v>589.78</v>
      </c>
      <c r="W261" s="7">
        <v>1</v>
      </c>
      <c r="X261" s="7">
        <v>1</v>
      </c>
      <c r="Y261" s="7">
        <v>0</v>
      </c>
      <c r="Z261" s="7"/>
      <c r="AA261" s="7"/>
      <c r="AB261" s="7"/>
      <c r="AC261" s="7">
        <v>2</v>
      </c>
      <c r="AD261" s="7"/>
    </row>
    <row r="262" spans="1:30" x14ac:dyDescent="0.25">
      <c r="A262" s="7">
        <v>1</v>
      </c>
      <c r="B262" s="7">
        <v>1</v>
      </c>
      <c r="C262" s="7" t="s">
        <v>32</v>
      </c>
      <c r="D262" s="7" t="s">
        <v>33</v>
      </c>
      <c r="E262" s="7">
        <v>1</v>
      </c>
      <c r="F262" s="7">
        <v>1</v>
      </c>
      <c r="G262" s="7">
        <v>1</v>
      </c>
      <c r="H262" s="7">
        <v>7</v>
      </c>
      <c r="I262" s="7">
        <v>4</v>
      </c>
      <c r="J262" s="7" t="s">
        <v>1389</v>
      </c>
      <c r="K262" s="7" t="s">
        <v>1390</v>
      </c>
      <c r="L262" s="7" t="s">
        <v>1391</v>
      </c>
      <c r="M262" s="7" t="s">
        <v>1392</v>
      </c>
      <c r="N262" s="7">
        <v>1</v>
      </c>
      <c r="O262" s="7">
        <v>2</v>
      </c>
      <c r="P262" s="18">
        <v>17928</v>
      </c>
      <c r="Q262" s="9">
        <v>31898</v>
      </c>
      <c r="R262" s="9">
        <v>42156</v>
      </c>
      <c r="S262" s="9">
        <v>42156</v>
      </c>
      <c r="T262" s="14">
        <v>4516.5600000000004</v>
      </c>
      <c r="U262" s="14">
        <v>4516.5600000000004</v>
      </c>
      <c r="V262" s="14">
        <v>262.72000000000003</v>
      </c>
      <c r="W262" s="7">
        <v>1</v>
      </c>
      <c r="X262" s="7">
        <v>1</v>
      </c>
      <c r="Y262" s="7">
        <v>0</v>
      </c>
      <c r="Z262" s="7"/>
      <c r="AA262" s="7"/>
      <c r="AB262" s="7"/>
      <c r="AC262" s="7">
        <v>2</v>
      </c>
      <c r="AD262" s="7"/>
    </row>
    <row r="263" spans="1:30" x14ac:dyDescent="0.25">
      <c r="A263" s="7">
        <v>1</v>
      </c>
      <c r="B263" s="7">
        <v>1</v>
      </c>
      <c r="C263" s="7" t="s">
        <v>32</v>
      </c>
      <c r="D263" s="7" t="s">
        <v>33</v>
      </c>
      <c r="E263" s="7">
        <v>1</v>
      </c>
      <c r="F263" s="7">
        <v>1</v>
      </c>
      <c r="G263" s="7">
        <v>1</v>
      </c>
      <c r="H263" s="7">
        <v>7</v>
      </c>
      <c r="I263" s="7">
        <v>5</v>
      </c>
      <c r="J263" s="7" t="s">
        <v>1393</v>
      </c>
      <c r="K263" s="7" t="s">
        <v>1394</v>
      </c>
      <c r="L263" s="7" t="s">
        <v>1395</v>
      </c>
      <c r="M263" s="7" t="s">
        <v>1396</v>
      </c>
      <c r="N263" s="7">
        <v>1</v>
      </c>
      <c r="O263" s="7">
        <v>2</v>
      </c>
      <c r="P263" s="18">
        <v>18821</v>
      </c>
      <c r="Q263" s="9">
        <v>31625</v>
      </c>
      <c r="R263" s="9">
        <v>41184</v>
      </c>
      <c r="S263" s="9">
        <v>41184</v>
      </c>
      <c r="T263" s="14">
        <v>4516.5600000000004</v>
      </c>
      <c r="U263" s="14">
        <v>4516.5600000000004</v>
      </c>
      <c r="V263" s="14">
        <v>262.72000000000003</v>
      </c>
      <c r="W263" s="7">
        <v>1</v>
      </c>
      <c r="X263" s="7">
        <v>1</v>
      </c>
      <c r="Y263" s="7">
        <v>0</v>
      </c>
      <c r="Z263" s="7"/>
      <c r="AA263" s="7"/>
      <c r="AB263" s="7"/>
      <c r="AC263" s="7">
        <v>2</v>
      </c>
      <c r="AD263" s="7"/>
    </row>
    <row r="264" spans="1:30" x14ac:dyDescent="0.25">
      <c r="A264" s="7">
        <v>1</v>
      </c>
      <c r="B264" s="7">
        <v>1</v>
      </c>
      <c r="C264" s="7" t="s">
        <v>32</v>
      </c>
      <c r="D264" s="7" t="s">
        <v>33</v>
      </c>
      <c r="E264" s="7">
        <v>1</v>
      </c>
      <c r="F264" s="7">
        <v>1</v>
      </c>
      <c r="G264" s="7">
        <v>1</v>
      </c>
      <c r="H264" s="7">
        <v>7</v>
      </c>
      <c r="I264" s="7">
        <v>2</v>
      </c>
      <c r="J264" s="7" t="s">
        <v>1397</v>
      </c>
      <c r="K264" s="7" t="s">
        <v>1398</v>
      </c>
      <c r="L264" s="7" t="s">
        <v>1399</v>
      </c>
      <c r="M264" s="7" t="s">
        <v>1400</v>
      </c>
      <c r="N264" s="7">
        <v>1</v>
      </c>
      <c r="O264" s="7">
        <v>2</v>
      </c>
      <c r="P264" s="18">
        <v>20650</v>
      </c>
      <c r="Q264" s="9">
        <v>29738</v>
      </c>
      <c r="R264" s="9">
        <v>40969</v>
      </c>
      <c r="S264" s="9">
        <v>40969</v>
      </c>
      <c r="T264" s="14">
        <v>1320</v>
      </c>
      <c r="U264" s="14">
        <v>1320</v>
      </c>
      <c r="V264" s="14">
        <v>0</v>
      </c>
      <c r="W264" s="7">
        <v>1</v>
      </c>
      <c r="X264" s="7">
        <v>1</v>
      </c>
      <c r="Y264" s="7">
        <v>0</v>
      </c>
      <c r="Z264" s="7"/>
      <c r="AA264" s="7"/>
      <c r="AB264" s="7"/>
      <c r="AC264" s="7">
        <v>2</v>
      </c>
      <c r="AD264" s="7"/>
    </row>
    <row r="265" spans="1:30" x14ac:dyDescent="0.25">
      <c r="A265" s="7">
        <v>1</v>
      </c>
      <c r="B265" s="7">
        <v>1</v>
      </c>
      <c r="C265" s="7" t="s">
        <v>32</v>
      </c>
      <c r="D265" s="7" t="s">
        <v>33</v>
      </c>
      <c r="E265" s="7">
        <v>1</v>
      </c>
      <c r="F265" s="7">
        <v>1</v>
      </c>
      <c r="G265" s="7">
        <v>1</v>
      </c>
      <c r="H265" s="7">
        <v>7</v>
      </c>
      <c r="I265" s="7">
        <v>5</v>
      </c>
      <c r="J265" s="7" t="s">
        <v>1401</v>
      </c>
      <c r="K265" s="7" t="s">
        <v>1402</v>
      </c>
      <c r="L265" s="7" t="s">
        <v>1403</v>
      </c>
      <c r="M265" s="7" t="s">
        <v>1404</v>
      </c>
      <c r="N265" s="7">
        <v>1</v>
      </c>
      <c r="O265" s="7">
        <v>2</v>
      </c>
      <c r="P265" s="18">
        <v>13593</v>
      </c>
      <c r="Q265" s="9">
        <v>29068</v>
      </c>
      <c r="R265" s="9">
        <v>35493</v>
      </c>
      <c r="S265" s="9">
        <v>35493</v>
      </c>
      <c r="T265" s="14">
        <v>1462.54</v>
      </c>
      <c r="U265" s="14">
        <v>1462.54</v>
      </c>
      <c r="V265" s="14">
        <v>0</v>
      </c>
      <c r="W265" s="7">
        <v>1</v>
      </c>
      <c r="X265" s="7">
        <v>1</v>
      </c>
      <c r="Y265" s="7">
        <v>0</v>
      </c>
      <c r="Z265" s="7"/>
      <c r="AA265" s="7"/>
      <c r="AB265" s="7"/>
      <c r="AC265" s="7">
        <v>2</v>
      </c>
      <c r="AD265" s="7"/>
    </row>
    <row r="266" spans="1:30" x14ac:dyDescent="0.25">
      <c r="A266" s="7">
        <v>1</v>
      </c>
      <c r="B266" s="7">
        <v>1</v>
      </c>
      <c r="C266" s="7" t="s">
        <v>32</v>
      </c>
      <c r="D266" s="7" t="s">
        <v>33</v>
      </c>
      <c r="E266" s="7">
        <v>1</v>
      </c>
      <c r="F266" s="7">
        <v>1</v>
      </c>
      <c r="G266" s="7">
        <v>1</v>
      </c>
      <c r="H266" s="7">
        <v>7</v>
      </c>
      <c r="I266" s="7">
        <v>5</v>
      </c>
      <c r="J266" s="7" t="s">
        <v>1405</v>
      </c>
      <c r="K266" s="7" t="s">
        <v>1406</v>
      </c>
      <c r="L266" s="7" t="s">
        <v>1407</v>
      </c>
      <c r="M266" s="7" t="s">
        <v>1408</v>
      </c>
      <c r="N266" s="7">
        <v>1</v>
      </c>
      <c r="O266" s="7">
        <v>2</v>
      </c>
      <c r="P266" s="18">
        <v>24768</v>
      </c>
      <c r="Q266" s="9">
        <v>44378</v>
      </c>
      <c r="R266" s="9">
        <v>44378</v>
      </c>
      <c r="S266" s="9">
        <v>44378</v>
      </c>
      <c r="T266" s="14">
        <v>4516.6899999999996</v>
      </c>
      <c r="U266" s="14">
        <v>4516.6899999999996</v>
      </c>
      <c r="V266" s="14">
        <v>262.74</v>
      </c>
      <c r="W266" s="7">
        <v>1</v>
      </c>
      <c r="X266" s="7">
        <v>1</v>
      </c>
      <c r="Y266" s="7">
        <v>0</v>
      </c>
      <c r="Z266" s="7"/>
      <c r="AA266" s="7"/>
      <c r="AB266" s="7"/>
      <c r="AC266" s="7">
        <v>2</v>
      </c>
      <c r="AD266" s="7"/>
    </row>
    <row r="267" spans="1:30" x14ac:dyDescent="0.25">
      <c r="A267" s="7">
        <v>1</v>
      </c>
      <c r="B267" s="7">
        <v>1</v>
      </c>
      <c r="C267" s="7" t="s">
        <v>32</v>
      </c>
      <c r="D267" s="7" t="s">
        <v>33</v>
      </c>
      <c r="E267" s="7">
        <v>1</v>
      </c>
      <c r="F267" s="7">
        <v>1</v>
      </c>
      <c r="G267" s="7">
        <v>1</v>
      </c>
      <c r="H267" s="7">
        <v>7</v>
      </c>
      <c r="I267" s="7">
        <v>5</v>
      </c>
      <c r="J267" s="7" t="s">
        <v>1409</v>
      </c>
      <c r="K267" s="7" t="s">
        <v>1410</v>
      </c>
      <c r="L267" s="7" t="s">
        <v>1411</v>
      </c>
      <c r="M267" s="7" t="s">
        <v>1412</v>
      </c>
      <c r="N267" s="7">
        <v>1</v>
      </c>
      <c r="O267" s="7">
        <v>2</v>
      </c>
      <c r="P267" s="18">
        <v>21041</v>
      </c>
      <c r="Q267" s="9">
        <v>36566</v>
      </c>
      <c r="R267" s="9">
        <v>41927</v>
      </c>
      <c r="S267" s="9">
        <v>41927</v>
      </c>
      <c r="T267" s="14">
        <v>1320</v>
      </c>
      <c r="U267" s="14">
        <v>1320</v>
      </c>
      <c r="V267" s="14">
        <v>0</v>
      </c>
      <c r="W267" s="7">
        <v>1</v>
      </c>
      <c r="X267" s="7">
        <v>1</v>
      </c>
      <c r="Y267" s="7">
        <v>0</v>
      </c>
      <c r="Z267" s="7"/>
      <c r="AA267" s="7"/>
      <c r="AB267" s="7"/>
      <c r="AC267" s="7">
        <v>2</v>
      </c>
      <c r="AD267" s="7"/>
    </row>
    <row r="268" spans="1:30" x14ac:dyDescent="0.25">
      <c r="A268" s="7">
        <v>1</v>
      </c>
      <c r="B268" s="7">
        <v>1</v>
      </c>
      <c r="C268" s="7" t="s">
        <v>32</v>
      </c>
      <c r="D268" s="7" t="s">
        <v>33</v>
      </c>
      <c r="E268" s="7">
        <v>1</v>
      </c>
      <c r="F268" s="7">
        <v>1</v>
      </c>
      <c r="G268" s="7">
        <v>1</v>
      </c>
      <c r="H268" s="7">
        <v>7</v>
      </c>
      <c r="I268" s="7">
        <v>5</v>
      </c>
      <c r="J268" s="7" t="s">
        <v>1413</v>
      </c>
      <c r="K268" s="7" t="s">
        <v>1414</v>
      </c>
      <c r="L268" s="7" t="s">
        <v>1415</v>
      </c>
      <c r="M268" s="7" t="s">
        <v>1416</v>
      </c>
      <c r="N268" s="7">
        <v>1</v>
      </c>
      <c r="O268" s="7">
        <v>2</v>
      </c>
      <c r="P268" s="18">
        <v>24570</v>
      </c>
      <c r="Q268" s="9">
        <v>33024</v>
      </c>
      <c r="R268" s="9">
        <v>42835</v>
      </c>
      <c r="S268" s="9">
        <v>42835</v>
      </c>
      <c r="T268" s="14">
        <v>4516.5600000000004</v>
      </c>
      <c r="U268" s="14">
        <v>4516.5600000000004</v>
      </c>
      <c r="V268" s="14">
        <v>262.72000000000003</v>
      </c>
      <c r="W268" s="7">
        <v>1</v>
      </c>
      <c r="X268" s="7">
        <v>1</v>
      </c>
      <c r="Y268" s="7">
        <v>0</v>
      </c>
      <c r="Z268" s="7"/>
      <c r="AA268" s="7"/>
      <c r="AB268" s="7"/>
      <c r="AC268" s="7">
        <v>2</v>
      </c>
      <c r="AD268" s="7"/>
    </row>
    <row r="269" spans="1:30" x14ac:dyDescent="0.25">
      <c r="A269" s="7">
        <v>1</v>
      </c>
      <c r="B269" s="7">
        <v>1</v>
      </c>
      <c r="C269" s="7" t="s">
        <v>32</v>
      </c>
      <c r="D269" s="7" t="s">
        <v>33</v>
      </c>
      <c r="E269" s="7">
        <v>1</v>
      </c>
      <c r="F269" s="7">
        <v>1</v>
      </c>
      <c r="G269" s="7">
        <v>1</v>
      </c>
      <c r="H269" s="7">
        <v>7</v>
      </c>
      <c r="I269" s="7">
        <v>2</v>
      </c>
      <c r="J269" s="7" t="s">
        <v>1417</v>
      </c>
      <c r="K269" s="7" t="s">
        <v>1418</v>
      </c>
      <c r="L269" s="7" t="s">
        <v>1419</v>
      </c>
      <c r="M269" s="7" t="s">
        <v>1420</v>
      </c>
      <c r="N269" s="7">
        <v>1</v>
      </c>
      <c r="O269" s="7">
        <v>2</v>
      </c>
      <c r="P269" s="18">
        <v>24864</v>
      </c>
      <c r="Q269" s="9">
        <v>32906</v>
      </c>
      <c r="R269" s="9">
        <v>43133</v>
      </c>
      <c r="S269" s="9">
        <v>43133</v>
      </c>
      <c r="T269" s="14">
        <v>6022.07</v>
      </c>
      <c r="U269" s="14">
        <v>6022.07</v>
      </c>
      <c r="V269" s="14">
        <v>473.49</v>
      </c>
      <c r="W269" s="7">
        <v>1</v>
      </c>
      <c r="X269" s="7">
        <v>1</v>
      </c>
      <c r="Y269" s="7">
        <v>0</v>
      </c>
      <c r="Z269" s="7"/>
      <c r="AA269" s="7"/>
      <c r="AB269" s="7"/>
      <c r="AC269" s="7">
        <v>2</v>
      </c>
      <c r="AD269" s="7"/>
    </row>
    <row r="270" spans="1:30" x14ac:dyDescent="0.25">
      <c r="A270" s="7">
        <v>1</v>
      </c>
      <c r="B270" s="7">
        <v>1</v>
      </c>
      <c r="C270" s="7" t="s">
        <v>32</v>
      </c>
      <c r="D270" s="7" t="s">
        <v>33</v>
      </c>
      <c r="E270" s="7">
        <v>1</v>
      </c>
      <c r="F270" s="7">
        <v>1</v>
      </c>
      <c r="G270" s="7">
        <v>1</v>
      </c>
      <c r="H270" s="7">
        <v>7</v>
      </c>
      <c r="I270" s="7">
        <v>5</v>
      </c>
      <c r="J270" s="7" t="s">
        <v>1421</v>
      </c>
      <c r="K270" s="7" t="s">
        <v>1422</v>
      </c>
      <c r="L270" s="7" t="s">
        <v>1423</v>
      </c>
      <c r="M270" s="7" t="s">
        <v>1424</v>
      </c>
      <c r="N270" s="7">
        <v>1</v>
      </c>
      <c r="O270" s="7">
        <v>2</v>
      </c>
      <c r="P270" s="18">
        <v>20008</v>
      </c>
      <c r="Q270" s="9">
        <v>27089</v>
      </c>
      <c r="R270" s="9">
        <v>38274</v>
      </c>
      <c r="S270" s="9">
        <v>38274</v>
      </c>
      <c r="T270" s="14">
        <v>4205.08</v>
      </c>
      <c r="U270" s="14">
        <v>4205.08</v>
      </c>
      <c r="V270" s="14">
        <v>219.11</v>
      </c>
      <c r="W270" s="7">
        <v>1</v>
      </c>
      <c r="X270" s="7">
        <v>1</v>
      </c>
      <c r="Y270" s="7">
        <v>0</v>
      </c>
      <c r="Z270" s="7"/>
      <c r="AA270" s="7"/>
      <c r="AB270" s="7"/>
      <c r="AC270" s="7">
        <v>2</v>
      </c>
      <c r="AD270" s="7"/>
    </row>
    <row r="271" spans="1:30" x14ac:dyDescent="0.25">
      <c r="A271" s="7">
        <v>1</v>
      </c>
      <c r="B271" s="7">
        <v>1</v>
      </c>
      <c r="C271" s="7" t="s">
        <v>32</v>
      </c>
      <c r="D271" s="7" t="s">
        <v>33</v>
      </c>
      <c r="E271" s="7">
        <v>1</v>
      </c>
      <c r="F271" s="7">
        <v>1</v>
      </c>
      <c r="G271" s="7">
        <v>1</v>
      </c>
      <c r="H271" s="7">
        <v>7</v>
      </c>
      <c r="I271" s="7">
        <v>5</v>
      </c>
      <c r="J271" s="7" t="s">
        <v>1425</v>
      </c>
      <c r="K271" s="7" t="s">
        <v>1426</v>
      </c>
      <c r="L271" s="7" t="s">
        <v>1427</v>
      </c>
      <c r="M271" s="7" t="s">
        <v>1428</v>
      </c>
      <c r="N271" s="7">
        <v>1</v>
      </c>
      <c r="O271" s="7">
        <v>2</v>
      </c>
      <c r="P271" s="18">
        <v>19724</v>
      </c>
      <c r="Q271" s="9">
        <v>31898</v>
      </c>
      <c r="R271" s="9">
        <v>38052</v>
      </c>
      <c r="S271" s="9">
        <v>38052</v>
      </c>
      <c r="T271" s="14">
        <v>1320</v>
      </c>
      <c r="U271" s="14">
        <v>1320</v>
      </c>
      <c r="V271" s="14">
        <v>0</v>
      </c>
      <c r="W271" s="7">
        <v>1</v>
      </c>
      <c r="X271" s="7">
        <v>1</v>
      </c>
      <c r="Y271" s="7">
        <v>0</v>
      </c>
      <c r="Z271" s="7"/>
      <c r="AA271" s="7"/>
      <c r="AB271" s="7"/>
      <c r="AC271" s="7">
        <v>2</v>
      </c>
      <c r="AD271" s="7"/>
    </row>
    <row r="272" spans="1:30" x14ac:dyDescent="0.25">
      <c r="A272" s="7">
        <v>1</v>
      </c>
      <c r="B272" s="7">
        <v>1</v>
      </c>
      <c r="C272" s="7" t="s">
        <v>32</v>
      </c>
      <c r="D272" s="7" t="s">
        <v>33</v>
      </c>
      <c r="E272" s="7">
        <v>1</v>
      </c>
      <c r="F272" s="7">
        <v>1</v>
      </c>
      <c r="G272" s="7">
        <v>1</v>
      </c>
      <c r="H272" s="7">
        <v>7</v>
      </c>
      <c r="I272" s="7">
        <v>2</v>
      </c>
      <c r="J272" s="7" t="s">
        <v>1429</v>
      </c>
      <c r="K272" s="7" t="s">
        <v>1430</v>
      </c>
      <c r="L272" s="7" t="s">
        <v>1431</v>
      </c>
      <c r="M272" s="7" t="s">
        <v>1432</v>
      </c>
      <c r="N272" s="7">
        <v>1</v>
      </c>
      <c r="O272" s="7">
        <v>2</v>
      </c>
      <c r="P272" s="18">
        <v>20020</v>
      </c>
      <c r="Q272" s="9">
        <v>31898</v>
      </c>
      <c r="R272" s="9">
        <v>38052</v>
      </c>
      <c r="S272" s="9">
        <v>38052</v>
      </c>
      <c r="T272" s="14">
        <v>4672.3100000000004</v>
      </c>
      <c r="U272" s="14">
        <v>4672.3100000000004</v>
      </c>
      <c r="V272" s="14">
        <v>284.52</v>
      </c>
      <c r="W272" s="7">
        <v>1</v>
      </c>
      <c r="X272" s="7">
        <v>1</v>
      </c>
      <c r="Y272" s="7">
        <v>0</v>
      </c>
      <c r="Z272" s="7"/>
      <c r="AA272" s="7"/>
      <c r="AB272" s="7"/>
      <c r="AC272" s="7">
        <v>2</v>
      </c>
      <c r="AD272" s="7"/>
    </row>
    <row r="273" spans="1:30" x14ac:dyDescent="0.25">
      <c r="A273" s="7">
        <v>1</v>
      </c>
      <c r="B273" s="7">
        <v>1</v>
      </c>
      <c r="C273" s="7" t="s">
        <v>32</v>
      </c>
      <c r="D273" s="7" t="s">
        <v>33</v>
      </c>
      <c r="E273" s="7">
        <v>1</v>
      </c>
      <c r="F273" s="7">
        <v>1</v>
      </c>
      <c r="G273" s="7">
        <v>1</v>
      </c>
      <c r="H273" s="7">
        <v>7</v>
      </c>
      <c r="I273" s="7">
        <v>4</v>
      </c>
      <c r="J273" s="7" t="s">
        <v>1433</v>
      </c>
      <c r="K273" s="7" t="s">
        <v>1434</v>
      </c>
      <c r="L273" s="7" t="s">
        <v>1435</v>
      </c>
      <c r="M273" s="7" t="s">
        <v>1436</v>
      </c>
      <c r="N273" s="7">
        <v>1</v>
      </c>
      <c r="O273" s="7">
        <v>2</v>
      </c>
      <c r="P273" s="18">
        <v>20883</v>
      </c>
      <c r="Q273" s="9">
        <v>28642</v>
      </c>
      <c r="R273" s="9">
        <v>42430</v>
      </c>
      <c r="S273" s="9">
        <v>42430</v>
      </c>
      <c r="T273" s="14">
        <v>4587.57</v>
      </c>
      <c r="U273" s="14">
        <v>4587.57</v>
      </c>
      <c r="V273" s="14">
        <v>272.66000000000003</v>
      </c>
      <c r="W273" s="7">
        <v>1</v>
      </c>
      <c r="X273" s="7">
        <v>1</v>
      </c>
      <c r="Y273" s="7">
        <v>0</v>
      </c>
      <c r="Z273" s="7"/>
      <c r="AA273" s="7"/>
      <c r="AB273" s="7"/>
      <c r="AC273" s="7">
        <v>2</v>
      </c>
      <c r="AD273" s="7"/>
    </row>
    <row r="274" spans="1:30" x14ac:dyDescent="0.25">
      <c r="A274" s="7">
        <v>1</v>
      </c>
      <c r="B274" s="7">
        <v>1</v>
      </c>
      <c r="C274" s="7" t="s">
        <v>32</v>
      </c>
      <c r="D274" s="7" t="s">
        <v>33</v>
      </c>
      <c r="E274" s="7">
        <v>1</v>
      </c>
      <c r="F274" s="7">
        <v>1</v>
      </c>
      <c r="G274" s="7">
        <v>1</v>
      </c>
      <c r="H274" s="7">
        <v>7</v>
      </c>
      <c r="I274" s="7">
        <v>4</v>
      </c>
      <c r="J274" s="7" t="s">
        <v>1437</v>
      </c>
      <c r="K274" s="7" t="s">
        <v>1438</v>
      </c>
      <c r="L274" s="7" t="s">
        <v>1439</v>
      </c>
      <c r="M274" s="7" t="s">
        <v>1440</v>
      </c>
      <c r="N274" s="7">
        <v>1</v>
      </c>
      <c r="O274" s="7">
        <v>1</v>
      </c>
      <c r="P274" s="18">
        <v>23290</v>
      </c>
      <c r="Q274" s="9">
        <v>31898</v>
      </c>
      <c r="R274" s="9">
        <v>43223</v>
      </c>
      <c r="S274" s="9">
        <v>43223</v>
      </c>
      <c r="T274" s="14">
        <v>1320</v>
      </c>
      <c r="U274" s="14">
        <v>1320</v>
      </c>
      <c r="V274" s="14">
        <v>0</v>
      </c>
      <c r="W274" s="7">
        <v>1</v>
      </c>
      <c r="X274" s="7">
        <v>1</v>
      </c>
      <c r="Y274" s="7">
        <v>0</v>
      </c>
      <c r="Z274" s="7"/>
      <c r="AA274" s="7"/>
      <c r="AB274" s="7"/>
      <c r="AC274" s="7">
        <v>2</v>
      </c>
      <c r="AD274" s="7"/>
    </row>
    <row r="275" spans="1:30" x14ac:dyDescent="0.25">
      <c r="A275" s="7">
        <v>1</v>
      </c>
      <c r="B275" s="7">
        <v>1</v>
      </c>
      <c r="C275" s="7" t="s">
        <v>32</v>
      </c>
      <c r="D275" s="7" t="s">
        <v>33</v>
      </c>
      <c r="E275" s="7">
        <v>1</v>
      </c>
      <c r="F275" s="7">
        <v>1</v>
      </c>
      <c r="G275" s="7">
        <v>1</v>
      </c>
      <c r="H275" s="7">
        <v>7</v>
      </c>
      <c r="I275" s="7">
        <v>5</v>
      </c>
      <c r="J275" s="7" t="s">
        <v>1441</v>
      </c>
      <c r="K275" s="7" t="s">
        <v>1442</v>
      </c>
      <c r="L275" s="7" t="s">
        <v>1443</v>
      </c>
      <c r="M275" s="7" t="s">
        <v>1444</v>
      </c>
      <c r="N275" s="7">
        <v>1</v>
      </c>
      <c r="O275" s="7">
        <v>2</v>
      </c>
      <c r="P275" s="18">
        <v>23284</v>
      </c>
      <c r="Q275" s="9">
        <v>29707</v>
      </c>
      <c r="R275" s="9">
        <v>42703</v>
      </c>
      <c r="S275" s="9">
        <v>42703</v>
      </c>
      <c r="T275" s="14">
        <v>1526.12</v>
      </c>
      <c r="U275" s="14">
        <v>1526.12</v>
      </c>
      <c r="V275" s="14">
        <v>0</v>
      </c>
      <c r="W275" s="7">
        <v>1</v>
      </c>
      <c r="X275" s="7">
        <v>1</v>
      </c>
      <c r="Y275" s="7">
        <v>0</v>
      </c>
      <c r="Z275" s="7"/>
      <c r="AA275" s="7"/>
      <c r="AB275" s="7"/>
      <c r="AC275" s="7">
        <v>2</v>
      </c>
      <c r="AD275" s="7"/>
    </row>
    <row r="276" spans="1:30" x14ac:dyDescent="0.25">
      <c r="A276" s="7">
        <v>1</v>
      </c>
      <c r="B276" s="7">
        <v>1</v>
      </c>
      <c r="C276" s="7" t="s">
        <v>32</v>
      </c>
      <c r="D276" s="7" t="s">
        <v>33</v>
      </c>
      <c r="E276" s="7">
        <v>1</v>
      </c>
      <c r="F276" s="7">
        <v>1</v>
      </c>
      <c r="G276" s="7">
        <v>1</v>
      </c>
      <c r="H276" s="7">
        <v>7</v>
      </c>
      <c r="I276" s="7">
        <v>5</v>
      </c>
      <c r="J276" s="7" t="s">
        <v>1445</v>
      </c>
      <c r="K276" s="7" t="s">
        <v>1446</v>
      </c>
      <c r="L276" s="7" t="s">
        <v>1447</v>
      </c>
      <c r="M276" s="7" t="s">
        <v>181</v>
      </c>
      <c r="N276" s="7">
        <v>1</v>
      </c>
      <c r="O276" s="7">
        <v>2</v>
      </c>
      <c r="P276" s="18">
        <v>24031</v>
      </c>
      <c r="Q276" s="9">
        <v>31929</v>
      </c>
      <c r="R276" s="9">
        <v>42023</v>
      </c>
      <c r="S276" s="9">
        <v>42023</v>
      </c>
      <c r="T276" s="14">
        <v>5451</v>
      </c>
      <c r="U276" s="14">
        <v>5451</v>
      </c>
      <c r="V276" s="14">
        <v>393.54</v>
      </c>
      <c r="W276" s="7">
        <v>1</v>
      </c>
      <c r="X276" s="7">
        <v>1</v>
      </c>
      <c r="Y276" s="7">
        <v>0</v>
      </c>
      <c r="Z276" s="7"/>
      <c r="AA276" s="7"/>
      <c r="AB276" s="7"/>
      <c r="AC276" s="7">
        <v>2</v>
      </c>
      <c r="AD276" s="7"/>
    </row>
    <row r="277" spans="1:30" x14ac:dyDescent="0.25">
      <c r="A277" s="7">
        <v>1</v>
      </c>
      <c r="B277" s="7">
        <v>1</v>
      </c>
      <c r="C277" s="7" t="s">
        <v>32</v>
      </c>
      <c r="D277" s="7" t="s">
        <v>33</v>
      </c>
      <c r="E277" s="7">
        <v>1</v>
      </c>
      <c r="F277" s="7">
        <v>1</v>
      </c>
      <c r="G277" s="7">
        <v>1</v>
      </c>
      <c r="H277" s="7">
        <v>7</v>
      </c>
      <c r="I277" s="7">
        <v>1</v>
      </c>
      <c r="J277" s="7" t="s">
        <v>1448</v>
      </c>
      <c r="K277" s="7" t="s">
        <v>1449</v>
      </c>
      <c r="L277" s="7" t="s">
        <v>1450</v>
      </c>
      <c r="M277" s="7" t="s">
        <v>1451</v>
      </c>
      <c r="N277" s="7">
        <v>1</v>
      </c>
      <c r="O277" s="7">
        <v>2</v>
      </c>
      <c r="P277" s="18">
        <v>21327</v>
      </c>
      <c r="Q277" s="9">
        <v>37021</v>
      </c>
      <c r="R277" s="9">
        <v>43525</v>
      </c>
      <c r="S277" s="9">
        <v>43525</v>
      </c>
      <c r="T277" s="14">
        <v>1320</v>
      </c>
      <c r="U277" s="14">
        <v>1320</v>
      </c>
      <c r="V277" s="14">
        <v>0</v>
      </c>
      <c r="W277" s="7">
        <v>1</v>
      </c>
      <c r="X277" s="7">
        <v>1</v>
      </c>
      <c r="Y277" s="7">
        <v>0</v>
      </c>
      <c r="Z277" s="7"/>
      <c r="AA277" s="7"/>
      <c r="AB277" s="7"/>
      <c r="AC277" s="7">
        <v>2</v>
      </c>
      <c r="AD277" s="7"/>
    </row>
    <row r="278" spans="1:30" x14ac:dyDescent="0.25">
      <c r="A278" s="7">
        <v>1</v>
      </c>
      <c r="B278" s="7">
        <v>1</v>
      </c>
      <c r="C278" s="7" t="s">
        <v>32</v>
      </c>
      <c r="D278" s="7" t="s">
        <v>33</v>
      </c>
      <c r="E278" s="7">
        <v>1</v>
      </c>
      <c r="F278" s="7">
        <v>1</v>
      </c>
      <c r="G278" s="7">
        <v>1</v>
      </c>
      <c r="H278" s="7">
        <v>7</v>
      </c>
      <c r="I278" s="7">
        <v>4</v>
      </c>
      <c r="J278" s="7" t="s">
        <v>1452</v>
      </c>
      <c r="K278" s="7" t="s">
        <v>1453</v>
      </c>
      <c r="L278" s="7" t="s">
        <v>1454</v>
      </c>
      <c r="M278" s="7" t="s">
        <v>1455</v>
      </c>
      <c r="N278" s="7">
        <v>1</v>
      </c>
      <c r="O278" s="7">
        <v>2</v>
      </c>
      <c r="P278" s="18">
        <v>16116</v>
      </c>
      <c r="Q278" s="9">
        <v>32600</v>
      </c>
      <c r="R278" s="9">
        <v>38058</v>
      </c>
      <c r="S278" s="9">
        <v>38058</v>
      </c>
      <c r="T278" s="14">
        <v>1320</v>
      </c>
      <c r="U278" s="14">
        <v>1320</v>
      </c>
      <c r="V278" s="14">
        <v>0</v>
      </c>
      <c r="W278" s="7">
        <v>1</v>
      </c>
      <c r="X278" s="7">
        <v>1</v>
      </c>
      <c r="Y278" s="7">
        <v>0</v>
      </c>
      <c r="Z278" s="7"/>
      <c r="AA278" s="7"/>
      <c r="AB278" s="7"/>
      <c r="AC278" s="7">
        <v>2</v>
      </c>
      <c r="AD278" s="7"/>
    </row>
    <row r="279" spans="1:30" x14ac:dyDescent="0.25">
      <c r="A279" s="7">
        <v>1</v>
      </c>
      <c r="B279" s="7">
        <v>1</v>
      </c>
      <c r="C279" s="7" t="s">
        <v>32</v>
      </c>
      <c r="D279" s="7" t="s">
        <v>33</v>
      </c>
      <c r="E279" s="7">
        <v>1</v>
      </c>
      <c r="F279" s="7">
        <v>1</v>
      </c>
      <c r="G279" s="7">
        <v>1</v>
      </c>
      <c r="H279" s="7">
        <v>7</v>
      </c>
      <c r="I279" s="7">
        <v>1</v>
      </c>
      <c r="J279" s="7" t="s">
        <v>1456</v>
      </c>
      <c r="K279" s="7" t="s">
        <v>1457</v>
      </c>
      <c r="L279" s="7" t="s">
        <v>1458</v>
      </c>
      <c r="M279" s="7" t="s">
        <v>1459</v>
      </c>
      <c r="N279" s="7">
        <v>1</v>
      </c>
      <c r="O279" s="7">
        <v>2</v>
      </c>
      <c r="P279" s="18">
        <v>20799</v>
      </c>
      <c r="Q279" s="9">
        <v>29496</v>
      </c>
      <c r="R279" s="9">
        <v>34267</v>
      </c>
      <c r="S279" s="9">
        <v>34267</v>
      </c>
      <c r="T279" s="14">
        <v>3893.58</v>
      </c>
      <c r="U279" s="14">
        <v>3893.58</v>
      </c>
      <c r="V279" s="14">
        <v>175.5</v>
      </c>
      <c r="W279" s="7">
        <v>1</v>
      </c>
      <c r="X279" s="7">
        <v>1</v>
      </c>
      <c r="Y279" s="7">
        <v>0</v>
      </c>
      <c r="Z279" s="7"/>
      <c r="AA279" s="7"/>
      <c r="AB279" s="7"/>
      <c r="AC279" s="7">
        <v>2</v>
      </c>
      <c r="AD279" s="7"/>
    </row>
    <row r="280" spans="1:30" x14ac:dyDescent="0.25">
      <c r="A280" s="7">
        <v>1</v>
      </c>
      <c r="B280" s="7">
        <v>1</v>
      </c>
      <c r="C280" s="7" t="s">
        <v>32</v>
      </c>
      <c r="D280" s="7" t="s">
        <v>33</v>
      </c>
      <c r="E280" s="7">
        <v>1</v>
      </c>
      <c r="F280" s="7">
        <v>1</v>
      </c>
      <c r="G280" s="7">
        <v>1</v>
      </c>
      <c r="H280" s="7">
        <v>7</v>
      </c>
      <c r="I280" s="7">
        <v>4</v>
      </c>
      <c r="J280" s="7" t="s">
        <v>1460</v>
      </c>
      <c r="K280" s="7" t="s">
        <v>1461</v>
      </c>
      <c r="L280" s="7" t="s">
        <v>1462</v>
      </c>
      <c r="M280" s="7" t="s">
        <v>1463</v>
      </c>
      <c r="N280" s="7">
        <v>1</v>
      </c>
      <c r="O280" s="7">
        <v>2</v>
      </c>
      <c r="P280" s="18">
        <v>15949</v>
      </c>
      <c r="Q280" s="9">
        <v>31898</v>
      </c>
      <c r="R280" s="9">
        <v>38278</v>
      </c>
      <c r="S280" s="9">
        <v>38278</v>
      </c>
      <c r="T280" s="14">
        <v>1520.08</v>
      </c>
      <c r="U280" s="14">
        <v>1520.08</v>
      </c>
      <c r="V280" s="14">
        <v>0</v>
      </c>
      <c r="W280" s="7">
        <v>1</v>
      </c>
      <c r="X280" s="7">
        <v>1</v>
      </c>
      <c r="Y280" s="7">
        <v>0</v>
      </c>
      <c r="Z280" s="7"/>
      <c r="AA280" s="7"/>
      <c r="AB280" s="7"/>
      <c r="AC280" s="7">
        <v>2</v>
      </c>
      <c r="AD280" s="7"/>
    </row>
    <row r="281" spans="1:30" x14ac:dyDescent="0.25">
      <c r="A281" s="7">
        <v>1</v>
      </c>
      <c r="B281" s="7">
        <v>1</v>
      </c>
      <c r="C281" s="7" t="s">
        <v>32</v>
      </c>
      <c r="D281" s="7" t="s">
        <v>33</v>
      </c>
      <c r="E281" s="7">
        <v>1</v>
      </c>
      <c r="F281" s="7">
        <v>1</v>
      </c>
      <c r="G281" s="7">
        <v>1</v>
      </c>
      <c r="H281" s="7">
        <v>7</v>
      </c>
      <c r="I281" s="7">
        <v>5</v>
      </c>
      <c r="J281" s="7" t="s">
        <v>1464</v>
      </c>
      <c r="K281" s="7" t="s">
        <v>1465</v>
      </c>
      <c r="L281" s="7" t="s">
        <v>1466</v>
      </c>
      <c r="M281" s="7" t="s">
        <v>1467</v>
      </c>
      <c r="N281" s="7">
        <v>1</v>
      </c>
      <c r="O281" s="7">
        <v>2</v>
      </c>
      <c r="P281" s="18">
        <v>19285</v>
      </c>
      <c r="Q281" s="9">
        <v>32631</v>
      </c>
      <c r="R281" s="9">
        <v>41502</v>
      </c>
      <c r="S281" s="9">
        <v>41502</v>
      </c>
      <c r="T281" s="14">
        <v>1320</v>
      </c>
      <c r="U281" s="14">
        <v>1320</v>
      </c>
      <c r="V281" s="14">
        <v>0</v>
      </c>
      <c r="W281" s="7">
        <v>1</v>
      </c>
      <c r="X281" s="7">
        <v>1</v>
      </c>
      <c r="Y281" s="7">
        <v>0</v>
      </c>
      <c r="Z281" s="7"/>
      <c r="AA281" s="7"/>
      <c r="AB281" s="7"/>
      <c r="AC281" s="7">
        <v>2</v>
      </c>
      <c r="AD281" s="7"/>
    </row>
    <row r="282" spans="1:30" x14ac:dyDescent="0.25">
      <c r="A282" s="7">
        <v>1</v>
      </c>
      <c r="B282" s="7">
        <v>1</v>
      </c>
      <c r="C282" s="7" t="s">
        <v>32</v>
      </c>
      <c r="D282" s="7" t="s">
        <v>33</v>
      </c>
      <c r="E282" s="7">
        <v>1</v>
      </c>
      <c r="F282" s="7">
        <v>1</v>
      </c>
      <c r="G282" s="7">
        <v>1</v>
      </c>
      <c r="H282" s="7">
        <v>7</v>
      </c>
      <c r="I282" s="7">
        <v>2</v>
      </c>
      <c r="J282" s="7" t="s">
        <v>1468</v>
      </c>
      <c r="K282" s="7" t="s">
        <v>1469</v>
      </c>
      <c r="L282" s="7" t="s">
        <v>1470</v>
      </c>
      <c r="M282" s="7" t="s">
        <v>1471</v>
      </c>
      <c r="N282" s="7">
        <v>1</v>
      </c>
      <c r="O282" s="7">
        <v>2</v>
      </c>
      <c r="P282" s="18">
        <v>19994</v>
      </c>
      <c r="Q282" s="9">
        <v>35584</v>
      </c>
      <c r="R282" s="9">
        <v>41409</v>
      </c>
      <c r="S282" s="9">
        <v>41409</v>
      </c>
      <c r="T282" s="14">
        <v>4516.5600000000004</v>
      </c>
      <c r="U282" s="14">
        <v>4516.5600000000004</v>
      </c>
      <c r="V282" s="14">
        <v>262.72000000000003</v>
      </c>
      <c r="W282" s="7">
        <v>1</v>
      </c>
      <c r="X282" s="7">
        <v>1</v>
      </c>
      <c r="Y282" s="7">
        <v>0</v>
      </c>
      <c r="Z282" s="7"/>
      <c r="AA282" s="7"/>
      <c r="AB282" s="7"/>
      <c r="AC282" s="7">
        <v>2</v>
      </c>
      <c r="AD282" s="7"/>
    </row>
    <row r="283" spans="1:30" x14ac:dyDescent="0.25">
      <c r="A283" s="7">
        <v>1</v>
      </c>
      <c r="B283" s="7">
        <v>1</v>
      </c>
      <c r="C283" s="7" t="s">
        <v>32</v>
      </c>
      <c r="D283" s="7" t="s">
        <v>33</v>
      </c>
      <c r="E283" s="7">
        <v>1</v>
      </c>
      <c r="F283" s="7">
        <v>1</v>
      </c>
      <c r="G283" s="7">
        <v>1</v>
      </c>
      <c r="H283" s="7">
        <v>7</v>
      </c>
      <c r="I283" s="7">
        <v>2</v>
      </c>
      <c r="J283" s="7" t="s">
        <v>1472</v>
      </c>
      <c r="K283" s="7" t="s">
        <v>1473</v>
      </c>
      <c r="L283" s="7" t="s">
        <v>1474</v>
      </c>
      <c r="M283" s="7" t="s">
        <v>1475</v>
      </c>
      <c r="N283" s="7">
        <v>1</v>
      </c>
      <c r="O283" s="7">
        <v>1</v>
      </c>
      <c r="P283" s="18">
        <v>26559</v>
      </c>
      <c r="Q283" s="9">
        <v>38310</v>
      </c>
      <c r="R283" s="9">
        <v>44409</v>
      </c>
      <c r="S283" s="9">
        <v>44409</v>
      </c>
      <c r="T283" s="14">
        <v>1540.34</v>
      </c>
      <c r="U283" s="14">
        <v>1540.34</v>
      </c>
      <c r="V283" s="14">
        <v>0</v>
      </c>
      <c r="W283" s="7">
        <v>1</v>
      </c>
      <c r="X283" s="7">
        <v>1</v>
      </c>
      <c r="Y283" s="7">
        <v>0</v>
      </c>
      <c r="Z283" s="7"/>
      <c r="AA283" s="7"/>
      <c r="AB283" s="7"/>
      <c r="AC283" s="7">
        <v>2</v>
      </c>
      <c r="AD283" s="7"/>
    </row>
    <row r="284" spans="1:30" x14ac:dyDescent="0.25">
      <c r="A284" s="7">
        <v>1</v>
      </c>
      <c r="B284" s="7">
        <v>1</v>
      </c>
      <c r="C284" s="7" t="s">
        <v>32</v>
      </c>
      <c r="D284" s="7" t="s">
        <v>33</v>
      </c>
      <c r="E284" s="7">
        <v>1</v>
      </c>
      <c r="F284" s="7">
        <v>1</v>
      </c>
      <c r="G284" s="7">
        <v>1</v>
      </c>
      <c r="H284" s="7">
        <v>7</v>
      </c>
      <c r="I284" s="7">
        <v>4</v>
      </c>
      <c r="J284" s="7" t="s">
        <v>1476</v>
      </c>
      <c r="K284" s="7" t="s">
        <v>1477</v>
      </c>
      <c r="L284" s="7" t="s">
        <v>1478</v>
      </c>
      <c r="M284" s="7" t="s">
        <v>1479</v>
      </c>
      <c r="N284" s="7">
        <v>1</v>
      </c>
      <c r="O284" s="7">
        <v>2</v>
      </c>
      <c r="P284" s="18">
        <v>24024</v>
      </c>
      <c r="Q284" s="9">
        <v>31959</v>
      </c>
      <c r="R284" s="9">
        <v>41101</v>
      </c>
      <c r="S284" s="9">
        <v>41101</v>
      </c>
      <c r="T284" s="14">
        <v>1320</v>
      </c>
      <c r="U284" s="14">
        <v>1320</v>
      </c>
      <c r="V284" s="14">
        <v>0</v>
      </c>
      <c r="W284" s="7">
        <v>1</v>
      </c>
      <c r="X284" s="7">
        <v>1</v>
      </c>
      <c r="Y284" s="7">
        <v>0</v>
      </c>
      <c r="Z284" s="7"/>
      <c r="AA284" s="7"/>
      <c r="AB284" s="7"/>
      <c r="AC284" s="7">
        <v>2</v>
      </c>
      <c r="AD284" s="7"/>
    </row>
    <row r="285" spans="1:30" x14ac:dyDescent="0.25">
      <c r="A285" s="7">
        <v>1</v>
      </c>
      <c r="B285" s="7">
        <v>1</v>
      </c>
      <c r="C285" s="7" t="s">
        <v>32</v>
      </c>
      <c r="D285" s="7" t="s">
        <v>33</v>
      </c>
      <c r="E285" s="7">
        <v>1</v>
      </c>
      <c r="F285" s="7">
        <v>1</v>
      </c>
      <c r="G285" s="7">
        <v>1</v>
      </c>
      <c r="H285" s="7">
        <v>7</v>
      </c>
      <c r="I285" s="7">
        <v>5</v>
      </c>
      <c r="J285" s="7" t="s">
        <v>1480</v>
      </c>
      <c r="K285" s="7" t="s">
        <v>1481</v>
      </c>
      <c r="L285" s="7" t="s">
        <v>1482</v>
      </c>
      <c r="M285" s="7" t="s">
        <v>1483</v>
      </c>
      <c r="N285" s="7">
        <v>1</v>
      </c>
      <c r="O285" s="7">
        <v>2</v>
      </c>
      <c r="P285" s="18">
        <v>20473</v>
      </c>
      <c r="Q285" s="9">
        <v>38310</v>
      </c>
      <c r="R285" s="9">
        <v>40844</v>
      </c>
      <c r="S285" s="9">
        <v>40844</v>
      </c>
      <c r="T285" s="14">
        <v>1320</v>
      </c>
      <c r="U285" s="14">
        <v>1320</v>
      </c>
      <c r="V285" s="14">
        <v>0</v>
      </c>
      <c r="W285" s="7">
        <v>1</v>
      </c>
      <c r="X285" s="7">
        <v>1</v>
      </c>
      <c r="Y285" s="7">
        <v>0</v>
      </c>
      <c r="Z285" s="7"/>
      <c r="AA285" s="7"/>
      <c r="AB285" s="7"/>
      <c r="AC285" s="7">
        <v>2</v>
      </c>
      <c r="AD285" s="7"/>
    </row>
    <row r="286" spans="1:30" x14ac:dyDescent="0.25">
      <c r="A286" s="7">
        <v>1</v>
      </c>
      <c r="B286" s="7">
        <v>1</v>
      </c>
      <c r="C286" s="7" t="s">
        <v>32</v>
      </c>
      <c r="D286" s="7" t="s">
        <v>33</v>
      </c>
      <c r="E286" s="7">
        <v>1</v>
      </c>
      <c r="F286" s="7">
        <v>1</v>
      </c>
      <c r="G286" s="7">
        <v>1</v>
      </c>
      <c r="H286" s="7">
        <v>7</v>
      </c>
      <c r="I286" s="7">
        <v>4</v>
      </c>
      <c r="J286" s="7" t="s">
        <v>1484</v>
      </c>
      <c r="K286" s="7" t="s">
        <v>1485</v>
      </c>
      <c r="L286" s="7" t="s">
        <v>1486</v>
      </c>
      <c r="M286" s="7" t="s">
        <v>1487</v>
      </c>
      <c r="N286" s="7">
        <v>1</v>
      </c>
      <c r="O286" s="7">
        <v>2</v>
      </c>
      <c r="P286" s="18">
        <v>24546</v>
      </c>
      <c r="Q286" s="9">
        <v>33024</v>
      </c>
      <c r="R286" s="9">
        <v>42809</v>
      </c>
      <c r="S286" s="9">
        <v>42809</v>
      </c>
      <c r="T286" s="14">
        <v>4516.5600000000004</v>
      </c>
      <c r="U286" s="14">
        <v>4516.5600000000004</v>
      </c>
      <c r="V286" s="14">
        <v>262.72000000000003</v>
      </c>
      <c r="W286" s="7">
        <v>1</v>
      </c>
      <c r="X286" s="7">
        <v>1</v>
      </c>
      <c r="Y286" s="7">
        <v>0</v>
      </c>
      <c r="Z286" s="7"/>
      <c r="AA286" s="7"/>
      <c r="AB286" s="7"/>
      <c r="AC286" s="7">
        <v>2</v>
      </c>
      <c r="AD286" s="7"/>
    </row>
    <row r="287" spans="1:30" x14ac:dyDescent="0.25">
      <c r="A287" s="7">
        <v>1</v>
      </c>
      <c r="B287" s="7">
        <v>1</v>
      </c>
      <c r="C287" s="7" t="s">
        <v>32</v>
      </c>
      <c r="D287" s="7" t="s">
        <v>33</v>
      </c>
      <c r="E287" s="7">
        <v>1</v>
      </c>
      <c r="F287" s="7">
        <v>1</v>
      </c>
      <c r="G287" s="7">
        <v>1</v>
      </c>
      <c r="H287" s="7">
        <v>7</v>
      </c>
      <c r="I287" s="7">
        <v>5</v>
      </c>
      <c r="J287" s="7" t="s">
        <v>1488</v>
      </c>
      <c r="K287" s="7" t="s">
        <v>1489</v>
      </c>
      <c r="L287" s="7" t="s">
        <v>1490</v>
      </c>
      <c r="M287" s="7" t="s">
        <v>1491</v>
      </c>
      <c r="N287" s="7">
        <v>1</v>
      </c>
      <c r="O287" s="7">
        <v>2</v>
      </c>
      <c r="P287" s="18">
        <v>26232</v>
      </c>
      <c r="Q287" s="9">
        <v>37239</v>
      </c>
      <c r="R287" s="9">
        <v>42396</v>
      </c>
      <c r="S287" s="9">
        <v>42396</v>
      </c>
      <c r="T287" s="14">
        <v>1526.12</v>
      </c>
      <c r="U287" s="14">
        <v>1526.12</v>
      </c>
      <c r="V287" s="14">
        <v>0</v>
      </c>
      <c r="W287" s="7">
        <v>1</v>
      </c>
      <c r="X287" s="7">
        <v>1</v>
      </c>
      <c r="Y287" s="7">
        <v>0</v>
      </c>
      <c r="Z287" s="7"/>
      <c r="AA287" s="7"/>
      <c r="AB287" s="7"/>
      <c r="AC287" s="7">
        <v>2</v>
      </c>
      <c r="AD287" s="7"/>
    </row>
    <row r="288" spans="1:30" x14ac:dyDescent="0.25">
      <c r="A288" s="7">
        <v>1</v>
      </c>
      <c r="B288" s="7">
        <v>1</v>
      </c>
      <c r="C288" s="7" t="s">
        <v>32</v>
      </c>
      <c r="D288" s="7" t="s">
        <v>33</v>
      </c>
      <c r="E288" s="7">
        <v>1</v>
      </c>
      <c r="F288" s="7">
        <v>1</v>
      </c>
      <c r="G288" s="7">
        <v>1</v>
      </c>
      <c r="H288" s="7">
        <v>7</v>
      </c>
      <c r="I288" s="7">
        <v>5</v>
      </c>
      <c r="J288" s="7" t="s">
        <v>1492</v>
      </c>
      <c r="K288" s="7" t="s">
        <v>1493</v>
      </c>
      <c r="L288" s="7" t="s">
        <v>1494</v>
      </c>
      <c r="M288" s="7" t="s">
        <v>1495</v>
      </c>
      <c r="N288" s="7">
        <v>1</v>
      </c>
      <c r="O288" s="7">
        <v>2</v>
      </c>
      <c r="P288" s="18">
        <v>23967</v>
      </c>
      <c r="Q288" s="9">
        <v>33165</v>
      </c>
      <c r="R288" s="9">
        <v>42311</v>
      </c>
      <c r="S288" s="9">
        <v>42311</v>
      </c>
      <c r="T288" s="14">
        <v>4516.5600000000004</v>
      </c>
      <c r="U288" s="14">
        <v>4516.5600000000004</v>
      </c>
      <c r="V288" s="14">
        <v>262.72000000000003</v>
      </c>
      <c r="W288" s="7">
        <v>1</v>
      </c>
      <c r="X288" s="7">
        <v>1</v>
      </c>
      <c r="Y288" s="7">
        <v>0</v>
      </c>
      <c r="Z288" s="7"/>
      <c r="AA288" s="7"/>
      <c r="AB288" s="7"/>
      <c r="AC288" s="7">
        <v>2</v>
      </c>
      <c r="AD288" s="7"/>
    </row>
    <row r="289" spans="1:30" x14ac:dyDescent="0.25">
      <c r="A289" s="7">
        <v>1</v>
      </c>
      <c r="B289" s="7">
        <v>1</v>
      </c>
      <c r="C289" s="7" t="s">
        <v>32</v>
      </c>
      <c r="D289" s="7" t="s">
        <v>33</v>
      </c>
      <c r="E289" s="7">
        <v>1</v>
      </c>
      <c r="F289" s="7">
        <v>1</v>
      </c>
      <c r="G289" s="7">
        <v>1</v>
      </c>
      <c r="H289" s="7">
        <v>7</v>
      </c>
      <c r="I289" s="7">
        <v>5</v>
      </c>
      <c r="J289" s="7" t="s">
        <v>1496</v>
      </c>
      <c r="K289" s="7" t="s">
        <v>1497</v>
      </c>
      <c r="L289" s="7" t="s">
        <v>1498</v>
      </c>
      <c r="M289" s="7" t="s">
        <v>1499</v>
      </c>
      <c r="N289" s="7">
        <v>1</v>
      </c>
      <c r="O289" s="7">
        <v>2</v>
      </c>
      <c r="P289" s="18">
        <v>24308</v>
      </c>
      <c r="Q289" s="9">
        <v>32264</v>
      </c>
      <c r="R289" s="9">
        <v>42571</v>
      </c>
      <c r="S289" s="9">
        <v>42571</v>
      </c>
      <c r="T289" s="14">
        <v>6022.07</v>
      </c>
      <c r="U289" s="14">
        <v>6022.07</v>
      </c>
      <c r="V289" s="14">
        <v>473.49</v>
      </c>
      <c r="W289" s="7">
        <v>1</v>
      </c>
      <c r="X289" s="7">
        <v>1</v>
      </c>
      <c r="Y289" s="7">
        <v>0</v>
      </c>
      <c r="Z289" s="7"/>
      <c r="AA289" s="7"/>
      <c r="AB289" s="7"/>
      <c r="AC289" s="7">
        <v>2</v>
      </c>
      <c r="AD289" s="7"/>
    </row>
    <row r="290" spans="1:30" x14ac:dyDescent="0.25">
      <c r="A290" s="7">
        <v>1</v>
      </c>
      <c r="B290" s="7">
        <v>1</v>
      </c>
      <c r="C290" s="7" t="s">
        <v>32</v>
      </c>
      <c r="D290" s="7" t="s">
        <v>33</v>
      </c>
      <c r="E290" s="7">
        <v>1</v>
      </c>
      <c r="F290" s="7">
        <v>1</v>
      </c>
      <c r="G290" s="7">
        <v>1</v>
      </c>
      <c r="H290" s="7">
        <v>7</v>
      </c>
      <c r="I290" s="7">
        <v>1</v>
      </c>
      <c r="J290" s="7" t="s">
        <v>1500</v>
      </c>
      <c r="K290" s="7" t="s">
        <v>1501</v>
      </c>
      <c r="L290" s="7" t="s">
        <v>1502</v>
      </c>
      <c r="M290" s="7" t="s">
        <v>1503</v>
      </c>
      <c r="N290" s="7">
        <v>1</v>
      </c>
      <c r="O290" s="7">
        <v>2</v>
      </c>
      <c r="P290" s="18">
        <v>22920</v>
      </c>
      <c r="Q290" s="9">
        <v>35192</v>
      </c>
      <c r="R290" s="9">
        <v>40844</v>
      </c>
      <c r="S290" s="9">
        <v>40844</v>
      </c>
      <c r="T290" s="14">
        <v>1320</v>
      </c>
      <c r="U290" s="14">
        <v>1320</v>
      </c>
      <c r="V290" s="14">
        <v>0</v>
      </c>
      <c r="W290" s="7">
        <v>1</v>
      </c>
      <c r="X290" s="7">
        <v>1</v>
      </c>
      <c r="Y290" s="7">
        <v>0</v>
      </c>
      <c r="Z290" s="7"/>
      <c r="AA290" s="7"/>
      <c r="AB290" s="7"/>
      <c r="AC290" s="7">
        <v>2</v>
      </c>
      <c r="AD290" s="7"/>
    </row>
    <row r="291" spans="1:30" x14ac:dyDescent="0.25">
      <c r="A291" s="7">
        <v>1</v>
      </c>
      <c r="B291" s="7">
        <v>1</v>
      </c>
      <c r="C291" s="7" t="s">
        <v>32</v>
      </c>
      <c r="D291" s="7" t="s">
        <v>33</v>
      </c>
      <c r="E291" s="7">
        <v>1</v>
      </c>
      <c r="F291" s="7">
        <v>1</v>
      </c>
      <c r="G291" s="7">
        <v>1</v>
      </c>
      <c r="H291" s="7">
        <v>7</v>
      </c>
      <c r="I291" s="7">
        <v>5</v>
      </c>
      <c r="J291" s="7" t="s">
        <v>1504</v>
      </c>
      <c r="K291" s="7" t="s">
        <v>1505</v>
      </c>
      <c r="L291" s="7" t="s">
        <v>1506</v>
      </c>
      <c r="M291" s="7" t="s">
        <v>1507</v>
      </c>
      <c r="N291" s="7">
        <v>1</v>
      </c>
      <c r="O291" s="7">
        <v>2</v>
      </c>
      <c r="P291" s="18">
        <v>22252</v>
      </c>
      <c r="Q291" s="9">
        <v>33024</v>
      </c>
      <c r="R291" s="9">
        <v>42177</v>
      </c>
      <c r="S291" s="9">
        <v>42177</v>
      </c>
      <c r="T291" s="14">
        <v>6022.07</v>
      </c>
      <c r="U291" s="14">
        <v>6022.07</v>
      </c>
      <c r="V291" s="14">
        <v>473.49</v>
      </c>
      <c r="W291" s="7">
        <v>1</v>
      </c>
      <c r="X291" s="7">
        <v>1</v>
      </c>
      <c r="Y291" s="7">
        <v>0</v>
      </c>
      <c r="Z291" s="7"/>
      <c r="AA291" s="7"/>
      <c r="AB291" s="7"/>
      <c r="AC291" s="7">
        <v>2</v>
      </c>
      <c r="AD291" s="7"/>
    </row>
    <row r="292" spans="1:30" x14ac:dyDescent="0.25">
      <c r="A292" s="7">
        <v>1</v>
      </c>
      <c r="B292" s="7">
        <v>1</v>
      </c>
      <c r="C292" s="7" t="s">
        <v>32</v>
      </c>
      <c r="D292" s="7" t="s">
        <v>33</v>
      </c>
      <c r="E292" s="7">
        <v>1</v>
      </c>
      <c r="F292" s="7">
        <v>1</v>
      </c>
      <c r="G292" s="7">
        <v>1</v>
      </c>
      <c r="H292" s="7">
        <v>7</v>
      </c>
      <c r="I292" s="7">
        <v>4</v>
      </c>
      <c r="J292" s="7" t="s">
        <v>1508</v>
      </c>
      <c r="K292" s="7" t="s">
        <v>1509</v>
      </c>
      <c r="L292" s="7" t="s">
        <v>1510</v>
      </c>
      <c r="M292" s="7" t="s">
        <v>1511</v>
      </c>
      <c r="N292" s="7">
        <v>1</v>
      </c>
      <c r="O292" s="7">
        <v>2</v>
      </c>
      <c r="P292" s="18">
        <v>25107</v>
      </c>
      <c r="Q292" s="9">
        <v>32969</v>
      </c>
      <c r="R292" s="9">
        <v>43374</v>
      </c>
      <c r="S292" s="9">
        <v>43374</v>
      </c>
      <c r="T292" s="14">
        <v>4516.5600000000004</v>
      </c>
      <c r="U292" s="14">
        <v>4516.5600000000004</v>
      </c>
      <c r="V292" s="14">
        <v>262.72000000000003</v>
      </c>
      <c r="W292" s="7">
        <v>1</v>
      </c>
      <c r="X292" s="7">
        <v>1</v>
      </c>
      <c r="Y292" s="7">
        <v>0</v>
      </c>
      <c r="Z292" s="7"/>
      <c r="AA292" s="7"/>
      <c r="AB292" s="7"/>
      <c r="AC292" s="7">
        <v>2</v>
      </c>
      <c r="AD292" s="7"/>
    </row>
    <row r="293" spans="1:30" x14ac:dyDescent="0.25">
      <c r="A293" s="7">
        <v>1</v>
      </c>
      <c r="B293" s="7">
        <v>1</v>
      </c>
      <c r="C293" s="7" t="s">
        <v>32</v>
      </c>
      <c r="D293" s="7" t="s">
        <v>33</v>
      </c>
      <c r="E293" s="7">
        <v>1</v>
      </c>
      <c r="F293" s="7">
        <v>1</v>
      </c>
      <c r="G293" s="7">
        <v>1</v>
      </c>
      <c r="H293" s="7">
        <v>7</v>
      </c>
      <c r="I293" s="7">
        <v>5</v>
      </c>
      <c r="J293" s="7" t="s">
        <v>1512</v>
      </c>
      <c r="K293" s="7" t="s">
        <v>1513</v>
      </c>
      <c r="L293" s="7" t="s">
        <v>1514</v>
      </c>
      <c r="M293" s="7" t="s">
        <v>1515</v>
      </c>
      <c r="N293" s="7">
        <v>1</v>
      </c>
      <c r="O293" s="7">
        <v>2</v>
      </c>
      <c r="P293" s="18">
        <v>21966</v>
      </c>
      <c r="Q293" s="9">
        <v>32573</v>
      </c>
      <c r="R293" s="9">
        <v>43739</v>
      </c>
      <c r="S293" s="9">
        <v>43739</v>
      </c>
      <c r="T293" s="14">
        <v>2981.65</v>
      </c>
      <c r="U293" s="14">
        <v>2981.65</v>
      </c>
      <c r="V293" s="14">
        <v>47.83</v>
      </c>
      <c r="W293" s="7">
        <v>1</v>
      </c>
      <c r="X293" s="7">
        <v>1</v>
      </c>
      <c r="Y293" s="7">
        <v>0</v>
      </c>
      <c r="Z293" s="7"/>
      <c r="AA293" s="7"/>
      <c r="AB293" s="7"/>
      <c r="AC293" s="7">
        <v>2</v>
      </c>
      <c r="AD293" s="7"/>
    </row>
    <row r="294" spans="1:30" x14ac:dyDescent="0.25">
      <c r="A294" s="7">
        <v>1</v>
      </c>
      <c r="B294" s="7">
        <v>1</v>
      </c>
      <c r="C294" s="7" t="s">
        <v>32</v>
      </c>
      <c r="D294" s="7" t="s">
        <v>33</v>
      </c>
      <c r="E294" s="7">
        <v>1</v>
      </c>
      <c r="F294" s="7">
        <v>1</v>
      </c>
      <c r="G294" s="7">
        <v>1</v>
      </c>
      <c r="H294" s="7">
        <v>7</v>
      </c>
      <c r="I294" s="7">
        <v>2</v>
      </c>
      <c r="J294" s="7" t="s">
        <v>1516</v>
      </c>
      <c r="K294" s="7" t="s">
        <v>104</v>
      </c>
      <c r="L294" s="7" t="s">
        <v>1517</v>
      </c>
      <c r="M294" s="7" t="s">
        <v>184</v>
      </c>
      <c r="N294" s="7">
        <v>1</v>
      </c>
      <c r="O294" s="7">
        <v>2</v>
      </c>
      <c r="P294" s="18">
        <v>19879</v>
      </c>
      <c r="Q294" s="9">
        <v>31898</v>
      </c>
      <c r="R294" s="9">
        <v>41092</v>
      </c>
      <c r="S294" s="9">
        <v>41092</v>
      </c>
      <c r="T294" s="14">
        <v>5451</v>
      </c>
      <c r="U294" s="14">
        <v>5451</v>
      </c>
      <c r="V294" s="14">
        <v>393.54</v>
      </c>
      <c r="W294" s="7">
        <v>1</v>
      </c>
      <c r="X294" s="7">
        <v>1</v>
      </c>
      <c r="Y294" s="7">
        <v>0</v>
      </c>
      <c r="Z294" s="7"/>
      <c r="AA294" s="7"/>
      <c r="AB294" s="7"/>
      <c r="AC294" s="7">
        <v>2</v>
      </c>
      <c r="AD294" s="7"/>
    </row>
    <row r="295" spans="1:30" x14ac:dyDescent="0.25">
      <c r="A295" s="7">
        <v>1</v>
      </c>
      <c r="B295" s="7">
        <v>1</v>
      </c>
      <c r="C295" s="7" t="s">
        <v>32</v>
      </c>
      <c r="D295" s="7" t="s">
        <v>33</v>
      </c>
      <c r="E295" s="7">
        <v>1</v>
      </c>
      <c r="F295" s="7">
        <v>1</v>
      </c>
      <c r="G295" s="7">
        <v>1</v>
      </c>
      <c r="H295" s="7">
        <v>7</v>
      </c>
      <c r="I295" s="7">
        <v>2</v>
      </c>
      <c r="J295" s="7" t="s">
        <v>1518</v>
      </c>
      <c r="K295" s="7" t="s">
        <v>1519</v>
      </c>
      <c r="L295" s="7" t="s">
        <v>1520</v>
      </c>
      <c r="M295" s="7" t="s">
        <v>1521</v>
      </c>
      <c r="N295" s="7">
        <v>1</v>
      </c>
      <c r="O295" s="7">
        <v>2</v>
      </c>
      <c r="P295" s="18">
        <v>20364</v>
      </c>
      <c r="Q295" s="9">
        <v>31898</v>
      </c>
      <c r="R295" s="9">
        <v>39269</v>
      </c>
      <c r="S295" s="9">
        <v>39269</v>
      </c>
      <c r="T295" s="14">
        <v>1320</v>
      </c>
      <c r="U295" s="14">
        <v>1320</v>
      </c>
      <c r="V295" s="14">
        <v>0</v>
      </c>
      <c r="W295" s="7">
        <v>1</v>
      </c>
      <c r="X295" s="7">
        <v>1</v>
      </c>
      <c r="Y295" s="7">
        <v>0</v>
      </c>
      <c r="Z295" s="7"/>
      <c r="AA295" s="7"/>
      <c r="AB295" s="7"/>
      <c r="AC295" s="7">
        <v>2</v>
      </c>
      <c r="AD295" s="7"/>
    </row>
    <row r="296" spans="1:30" x14ac:dyDescent="0.25">
      <c r="A296" s="7">
        <v>1</v>
      </c>
      <c r="B296" s="7">
        <v>1</v>
      </c>
      <c r="C296" s="7" t="s">
        <v>32</v>
      </c>
      <c r="D296" s="7" t="s">
        <v>33</v>
      </c>
      <c r="E296" s="7">
        <v>1</v>
      </c>
      <c r="F296" s="7">
        <v>1</v>
      </c>
      <c r="G296" s="7">
        <v>1</v>
      </c>
      <c r="H296" s="7">
        <v>7</v>
      </c>
      <c r="I296" s="7">
        <v>5</v>
      </c>
      <c r="J296" s="7" t="s">
        <v>1522</v>
      </c>
      <c r="K296" s="7" t="s">
        <v>1523</v>
      </c>
      <c r="L296" s="7" t="s">
        <v>1524</v>
      </c>
      <c r="M296" s="7" t="s">
        <v>1525</v>
      </c>
      <c r="N296" s="7">
        <v>1</v>
      </c>
      <c r="O296" s="7">
        <v>2</v>
      </c>
      <c r="P296" s="18">
        <v>25108</v>
      </c>
      <c r="Q296" s="9">
        <v>34732</v>
      </c>
      <c r="R296" s="9">
        <v>44166</v>
      </c>
      <c r="S296" s="9">
        <v>44166</v>
      </c>
      <c r="T296" s="14">
        <v>5451.17</v>
      </c>
      <c r="U296" s="14">
        <v>5451.17</v>
      </c>
      <c r="V296" s="14">
        <v>393.56</v>
      </c>
      <c r="W296" s="7">
        <v>1</v>
      </c>
      <c r="X296" s="7">
        <v>1</v>
      </c>
      <c r="Y296" s="7">
        <v>0</v>
      </c>
      <c r="Z296" s="7"/>
      <c r="AA296" s="7"/>
      <c r="AB296" s="7"/>
      <c r="AC296" s="7">
        <v>2</v>
      </c>
      <c r="AD296" s="7"/>
    </row>
    <row r="297" spans="1:30" x14ac:dyDescent="0.25">
      <c r="A297" s="7">
        <v>1</v>
      </c>
      <c r="B297" s="7">
        <v>1</v>
      </c>
      <c r="C297" s="7" t="s">
        <v>32</v>
      </c>
      <c r="D297" s="7" t="s">
        <v>33</v>
      </c>
      <c r="E297" s="7">
        <v>1</v>
      </c>
      <c r="F297" s="7">
        <v>1</v>
      </c>
      <c r="G297" s="7">
        <v>1</v>
      </c>
      <c r="H297" s="7">
        <v>7</v>
      </c>
      <c r="I297" s="7">
        <v>5</v>
      </c>
      <c r="J297" s="7" t="s">
        <v>1526</v>
      </c>
      <c r="K297" s="7" t="s">
        <v>1527</v>
      </c>
      <c r="L297" s="7" t="s">
        <v>1528</v>
      </c>
      <c r="M297" s="7" t="s">
        <v>1529</v>
      </c>
      <c r="N297" s="7">
        <v>1</v>
      </c>
      <c r="O297" s="7">
        <v>2</v>
      </c>
      <c r="P297" s="18">
        <v>25497</v>
      </c>
      <c r="Q297" s="9">
        <v>34029</v>
      </c>
      <c r="R297" s="9">
        <v>44013</v>
      </c>
      <c r="S297" s="9">
        <v>44013</v>
      </c>
      <c r="T297" s="14">
        <v>6022.25</v>
      </c>
      <c r="U297" s="14">
        <v>6022.25</v>
      </c>
      <c r="V297" s="14">
        <v>473.51</v>
      </c>
      <c r="W297" s="7">
        <v>1</v>
      </c>
      <c r="X297" s="7">
        <v>1</v>
      </c>
      <c r="Y297" s="7">
        <v>0</v>
      </c>
      <c r="Z297" s="7"/>
      <c r="AA297" s="7"/>
      <c r="AB297" s="7"/>
      <c r="AC297" s="7">
        <v>2</v>
      </c>
      <c r="AD297" s="7"/>
    </row>
    <row r="298" spans="1:30" x14ac:dyDescent="0.25">
      <c r="A298" s="7">
        <v>1</v>
      </c>
      <c r="B298" s="7">
        <v>1</v>
      </c>
      <c r="C298" s="7" t="s">
        <v>32</v>
      </c>
      <c r="D298" s="7" t="s">
        <v>33</v>
      </c>
      <c r="E298" s="7">
        <v>1</v>
      </c>
      <c r="F298" s="7">
        <v>1</v>
      </c>
      <c r="G298" s="7">
        <v>1</v>
      </c>
      <c r="H298" s="7">
        <v>7</v>
      </c>
      <c r="I298" s="7">
        <v>4</v>
      </c>
      <c r="J298" s="7" t="s">
        <v>1530</v>
      </c>
      <c r="K298" s="7" t="s">
        <v>1531</v>
      </c>
      <c r="L298" s="7" t="s">
        <v>1532</v>
      </c>
      <c r="M298" s="7" t="s">
        <v>1533</v>
      </c>
      <c r="N298" s="7">
        <v>1</v>
      </c>
      <c r="O298" s="7">
        <v>2</v>
      </c>
      <c r="P298" s="18">
        <v>23006</v>
      </c>
      <c r="Q298" s="9">
        <v>30774</v>
      </c>
      <c r="R298" s="9">
        <v>41263</v>
      </c>
      <c r="S298" s="9">
        <v>41263</v>
      </c>
      <c r="T298" s="14">
        <v>5553.8</v>
      </c>
      <c r="U298" s="14">
        <v>5553.8</v>
      </c>
      <c r="V298" s="14">
        <v>407.93</v>
      </c>
      <c r="W298" s="7">
        <v>1</v>
      </c>
      <c r="X298" s="7">
        <v>1</v>
      </c>
      <c r="Y298" s="7">
        <v>0</v>
      </c>
      <c r="Z298" s="7"/>
      <c r="AA298" s="7"/>
      <c r="AB298" s="7"/>
      <c r="AC298" s="7">
        <v>2</v>
      </c>
      <c r="AD298" s="7"/>
    </row>
    <row r="299" spans="1:30" x14ac:dyDescent="0.25">
      <c r="A299" s="7">
        <v>1</v>
      </c>
      <c r="B299" s="7">
        <v>1</v>
      </c>
      <c r="C299" s="7" t="s">
        <v>32</v>
      </c>
      <c r="D299" s="7" t="s">
        <v>33</v>
      </c>
      <c r="E299" s="7">
        <v>1</v>
      </c>
      <c r="F299" s="7">
        <v>1</v>
      </c>
      <c r="G299" s="7">
        <v>1</v>
      </c>
      <c r="H299" s="7">
        <v>7</v>
      </c>
      <c r="I299" s="7">
        <v>1</v>
      </c>
      <c r="J299" s="7" t="s">
        <v>1534</v>
      </c>
      <c r="K299" s="7" t="s">
        <v>1535</v>
      </c>
      <c r="L299" s="7" t="s">
        <v>1536</v>
      </c>
      <c r="M299" s="7" t="s">
        <v>1537</v>
      </c>
      <c r="N299" s="7">
        <v>1</v>
      </c>
      <c r="O299" s="7">
        <v>2</v>
      </c>
      <c r="P299" s="18">
        <v>20171</v>
      </c>
      <c r="Q299" s="9">
        <v>33024</v>
      </c>
      <c r="R299" s="9">
        <v>42156</v>
      </c>
      <c r="S299" s="9">
        <v>42156</v>
      </c>
      <c r="T299" s="14">
        <v>6022.07</v>
      </c>
      <c r="U299" s="14">
        <v>6022.07</v>
      </c>
      <c r="V299" s="14">
        <v>473.49</v>
      </c>
      <c r="W299" s="7">
        <v>1</v>
      </c>
      <c r="X299" s="7">
        <v>1</v>
      </c>
      <c r="Y299" s="7">
        <v>0</v>
      </c>
      <c r="Z299" s="7"/>
      <c r="AA299" s="7"/>
      <c r="AB299" s="7"/>
      <c r="AC299" s="7">
        <v>2</v>
      </c>
      <c r="AD299" s="7"/>
    </row>
    <row r="300" spans="1:30" x14ac:dyDescent="0.25">
      <c r="A300" s="7">
        <v>1</v>
      </c>
      <c r="B300" s="7">
        <v>1</v>
      </c>
      <c r="C300" s="7" t="s">
        <v>32</v>
      </c>
      <c r="D300" s="7" t="s">
        <v>33</v>
      </c>
      <c r="E300" s="7">
        <v>1</v>
      </c>
      <c r="F300" s="7">
        <v>1</v>
      </c>
      <c r="G300" s="7">
        <v>1</v>
      </c>
      <c r="H300" s="7">
        <v>7</v>
      </c>
      <c r="I300" s="7">
        <v>5</v>
      </c>
      <c r="J300" s="7" t="s">
        <v>1538</v>
      </c>
      <c r="K300" s="7" t="s">
        <v>1539</v>
      </c>
      <c r="L300" s="7" t="s">
        <v>1540</v>
      </c>
      <c r="M300" s="7" t="s">
        <v>1541</v>
      </c>
      <c r="N300" s="7">
        <v>1</v>
      </c>
      <c r="O300" s="7">
        <v>2</v>
      </c>
      <c r="P300" s="18">
        <v>20271</v>
      </c>
      <c r="Q300" s="9">
        <v>32268</v>
      </c>
      <c r="R300" s="9">
        <v>38310</v>
      </c>
      <c r="S300" s="9">
        <v>38310</v>
      </c>
      <c r="T300" s="14">
        <v>1320</v>
      </c>
      <c r="U300" s="14">
        <v>1320</v>
      </c>
      <c r="V300" s="14">
        <v>0</v>
      </c>
      <c r="W300" s="7">
        <v>1</v>
      </c>
      <c r="X300" s="7">
        <v>1</v>
      </c>
      <c r="Y300" s="7">
        <v>0</v>
      </c>
      <c r="Z300" s="7"/>
      <c r="AA300" s="7"/>
      <c r="AB300" s="7"/>
      <c r="AC300" s="7">
        <v>2</v>
      </c>
      <c r="AD300" s="7"/>
    </row>
    <row r="301" spans="1:30" x14ac:dyDescent="0.25">
      <c r="A301" s="7">
        <v>1</v>
      </c>
      <c r="B301" s="7">
        <v>1</v>
      </c>
      <c r="C301" s="7" t="s">
        <v>32</v>
      </c>
      <c r="D301" s="7" t="s">
        <v>33</v>
      </c>
      <c r="E301" s="7">
        <v>1</v>
      </c>
      <c r="F301" s="7">
        <v>1</v>
      </c>
      <c r="G301" s="7">
        <v>1</v>
      </c>
      <c r="H301" s="7">
        <v>7</v>
      </c>
      <c r="I301" s="7">
        <v>2</v>
      </c>
      <c r="J301" s="7" t="s">
        <v>1542</v>
      </c>
      <c r="K301" s="7" t="s">
        <v>1543</v>
      </c>
      <c r="L301" s="7" t="s">
        <v>1544</v>
      </c>
      <c r="M301" s="7" t="s">
        <v>1545</v>
      </c>
      <c r="N301" s="7">
        <v>1</v>
      </c>
      <c r="O301" s="7">
        <v>2</v>
      </c>
      <c r="P301" s="18">
        <v>23145</v>
      </c>
      <c r="Q301" s="9">
        <v>31929</v>
      </c>
      <c r="R301" s="9">
        <v>41471</v>
      </c>
      <c r="S301" s="9">
        <v>41471</v>
      </c>
      <c r="T301" s="14">
        <v>4516.5600000000004</v>
      </c>
      <c r="U301" s="14">
        <v>4516.5600000000004</v>
      </c>
      <c r="V301" s="14">
        <v>262.72000000000003</v>
      </c>
      <c r="W301" s="7">
        <v>1</v>
      </c>
      <c r="X301" s="7">
        <v>1</v>
      </c>
      <c r="Y301" s="7">
        <v>0</v>
      </c>
      <c r="Z301" s="7"/>
      <c r="AA301" s="7"/>
      <c r="AB301" s="7"/>
      <c r="AC301" s="7">
        <v>2</v>
      </c>
      <c r="AD301" s="7"/>
    </row>
    <row r="302" spans="1:30" x14ac:dyDescent="0.25">
      <c r="A302" s="7">
        <v>1</v>
      </c>
      <c r="B302" s="7">
        <v>1</v>
      </c>
      <c r="C302" s="7" t="s">
        <v>32</v>
      </c>
      <c r="D302" s="7" t="s">
        <v>33</v>
      </c>
      <c r="E302" s="7">
        <v>1</v>
      </c>
      <c r="F302" s="7">
        <v>1</v>
      </c>
      <c r="G302" s="7">
        <v>1</v>
      </c>
      <c r="H302" s="7">
        <v>7</v>
      </c>
      <c r="I302" s="7">
        <v>5</v>
      </c>
      <c r="J302" s="7" t="s">
        <v>1546</v>
      </c>
      <c r="K302" s="7" t="s">
        <v>1547</v>
      </c>
      <c r="L302" s="7" t="s">
        <v>1548</v>
      </c>
      <c r="M302" s="7" t="s">
        <v>1549</v>
      </c>
      <c r="N302" s="7">
        <v>1</v>
      </c>
      <c r="O302" s="7">
        <v>2</v>
      </c>
      <c r="P302" s="18">
        <v>20513</v>
      </c>
      <c r="Q302" s="9">
        <v>35184</v>
      </c>
      <c r="R302" s="9">
        <v>40944</v>
      </c>
      <c r="S302" s="9">
        <v>40944</v>
      </c>
      <c r="T302" s="14">
        <v>1320</v>
      </c>
      <c r="U302" s="14">
        <v>1320</v>
      </c>
      <c r="V302" s="14">
        <v>0</v>
      </c>
      <c r="W302" s="7">
        <v>1</v>
      </c>
      <c r="X302" s="7">
        <v>1</v>
      </c>
      <c r="Y302" s="7">
        <v>0</v>
      </c>
      <c r="Z302" s="7"/>
      <c r="AA302" s="7"/>
      <c r="AB302" s="7"/>
      <c r="AC302" s="7">
        <v>2</v>
      </c>
      <c r="AD302" s="7"/>
    </row>
    <row r="303" spans="1:30" x14ac:dyDescent="0.25">
      <c r="A303" s="7">
        <v>1</v>
      </c>
      <c r="B303" s="7">
        <v>1</v>
      </c>
      <c r="C303" s="7" t="s">
        <v>32</v>
      </c>
      <c r="D303" s="7" t="s">
        <v>33</v>
      </c>
      <c r="E303" s="7">
        <v>1</v>
      </c>
      <c r="F303" s="7">
        <v>1</v>
      </c>
      <c r="G303" s="7">
        <v>1</v>
      </c>
      <c r="H303" s="7">
        <v>7</v>
      </c>
      <c r="I303" s="7">
        <v>5</v>
      </c>
      <c r="J303" s="7" t="s">
        <v>1550</v>
      </c>
      <c r="K303" s="7" t="s">
        <v>1551</v>
      </c>
      <c r="L303" s="7" t="s">
        <v>1552</v>
      </c>
      <c r="M303" s="7" t="s">
        <v>1553</v>
      </c>
      <c r="N303" s="7">
        <v>1</v>
      </c>
      <c r="O303" s="7">
        <v>2</v>
      </c>
      <c r="P303" s="18">
        <v>23542</v>
      </c>
      <c r="Q303" s="9">
        <v>31898</v>
      </c>
      <c r="R303" s="9">
        <v>42081</v>
      </c>
      <c r="S303" s="9">
        <v>42081</v>
      </c>
      <c r="T303" s="14">
        <v>4516.5600000000004</v>
      </c>
      <c r="U303" s="14">
        <v>4516.5600000000004</v>
      </c>
      <c r="V303" s="14">
        <v>262.72000000000003</v>
      </c>
      <c r="W303" s="7">
        <v>1</v>
      </c>
      <c r="X303" s="7">
        <v>1</v>
      </c>
      <c r="Y303" s="7">
        <v>0</v>
      </c>
      <c r="Z303" s="7"/>
      <c r="AA303" s="7"/>
      <c r="AB303" s="7"/>
      <c r="AC303" s="7">
        <v>2</v>
      </c>
      <c r="AD303" s="7"/>
    </row>
    <row r="304" spans="1:30" x14ac:dyDescent="0.25">
      <c r="A304" s="7">
        <v>1</v>
      </c>
      <c r="B304" s="7">
        <v>1</v>
      </c>
      <c r="C304" s="7" t="s">
        <v>32</v>
      </c>
      <c r="D304" s="7" t="s">
        <v>33</v>
      </c>
      <c r="E304" s="7">
        <v>1</v>
      </c>
      <c r="F304" s="7">
        <v>1</v>
      </c>
      <c r="G304" s="7">
        <v>1</v>
      </c>
      <c r="H304" s="7">
        <v>7</v>
      </c>
      <c r="I304" s="7">
        <v>2</v>
      </c>
      <c r="J304" s="7" t="s">
        <v>1554</v>
      </c>
      <c r="K304" s="7" t="s">
        <v>1555</v>
      </c>
      <c r="L304" s="7" t="s">
        <v>1556</v>
      </c>
      <c r="M304" s="7" t="s">
        <v>1557</v>
      </c>
      <c r="N304" s="7">
        <v>1</v>
      </c>
      <c r="O304" s="7">
        <v>1</v>
      </c>
      <c r="P304" s="18">
        <v>25111</v>
      </c>
      <c r="Q304" s="9">
        <v>33165</v>
      </c>
      <c r="R304" s="9">
        <v>43586</v>
      </c>
      <c r="S304" s="9">
        <v>43586</v>
      </c>
      <c r="T304" s="14">
        <v>8929.2900000000009</v>
      </c>
      <c r="U304" s="14">
        <v>8929.2900000000009</v>
      </c>
      <c r="V304" s="14">
        <v>880.5</v>
      </c>
      <c r="W304" s="7">
        <v>1</v>
      </c>
      <c r="X304" s="7">
        <v>1</v>
      </c>
      <c r="Y304" s="7">
        <v>0</v>
      </c>
      <c r="Z304" s="7"/>
      <c r="AA304" s="7"/>
      <c r="AB304" s="7"/>
      <c r="AC304" s="7">
        <v>2</v>
      </c>
      <c r="AD304" s="7"/>
    </row>
    <row r="305" spans="1:30" x14ac:dyDescent="0.25">
      <c r="A305" s="7">
        <v>1</v>
      </c>
      <c r="B305" s="7">
        <v>1</v>
      </c>
      <c r="C305" s="7" t="s">
        <v>32</v>
      </c>
      <c r="D305" s="7" t="s">
        <v>33</v>
      </c>
      <c r="E305" s="7">
        <v>1</v>
      </c>
      <c r="F305" s="7">
        <v>1</v>
      </c>
      <c r="G305" s="7">
        <v>1</v>
      </c>
      <c r="H305" s="7">
        <v>7</v>
      </c>
      <c r="I305" s="7">
        <v>2</v>
      </c>
      <c r="J305" s="7" t="s">
        <v>1558</v>
      </c>
      <c r="K305" s="7" t="s">
        <v>1559</v>
      </c>
      <c r="L305" s="7" t="s">
        <v>1560</v>
      </c>
      <c r="M305" s="7" t="s">
        <v>1561</v>
      </c>
      <c r="N305" s="7">
        <v>1</v>
      </c>
      <c r="O305" s="7">
        <v>2</v>
      </c>
      <c r="P305" s="18">
        <v>25574</v>
      </c>
      <c r="Q305" s="9">
        <v>32569</v>
      </c>
      <c r="R305" s="9">
        <v>45201</v>
      </c>
      <c r="S305" s="9">
        <v>45201</v>
      </c>
      <c r="T305" s="14">
        <v>2640</v>
      </c>
      <c r="U305" s="14">
        <v>2640</v>
      </c>
      <c r="V305" s="14">
        <v>0</v>
      </c>
      <c r="W305" s="7">
        <v>1</v>
      </c>
      <c r="X305" s="7">
        <v>1</v>
      </c>
      <c r="Y305" s="7">
        <v>0</v>
      </c>
      <c r="Z305" s="7"/>
      <c r="AA305" s="7"/>
      <c r="AB305" s="7"/>
      <c r="AC305" s="7">
        <v>2</v>
      </c>
      <c r="AD305" s="7"/>
    </row>
    <row r="306" spans="1:30" x14ac:dyDescent="0.25">
      <c r="A306" s="7">
        <v>1</v>
      </c>
      <c r="B306" s="7">
        <v>1</v>
      </c>
      <c r="C306" s="7" t="s">
        <v>32</v>
      </c>
      <c r="D306" s="7" t="s">
        <v>33</v>
      </c>
      <c r="E306" s="7">
        <v>1</v>
      </c>
      <c r="F306" s="7">
        <v>1</v>
      </c>
      <c r="G306" s="7">
        <v>1</v>
      </c>
      <c r="H306" s="7">
        <v>7</v>
      </c>
      <c r="I306" s="7">
        <v>5</v>
      </c>
      <c r="J306" s="7" t="s">
        <v>1562</v>
      </c>
      <c r="K306" s="7" t="s">
        <v>1563</v>
      </c>
      <c r="L306" s="7" t="s">
        <v>1564</v>
      </c>
      <c r="M306" s="7" t="s">
        <v>1565</v>
      </c>
      <c r="N306" s="7">
        <v>1</v>
      </c>
      <c r="O306" s="7">
        <v>1</v>
      </c>
      <c r="P306" s="18">
        <v>21263</v>
      </c>
      <c r="Q306" s="9">
        <v>36566</v>
      </c>
      <c r="R306" s="9">
        <v>43862</v>
      </c>
      <c r="S306" s="9">
        <v>43862</v>
      </c>
      <c r="T306" s="14">
        <v>4360.95</v>
      </c>
      <c r="U306" s="14">
        <v>4360.95</v>
      </c>
      <c r="V306" s="14">
        <v>240.93</v>
      </c>
      <c r="W306" s="7">
        <v>1</v>
      </c>
      <c r="X306" s="7">
        <v>1</v>
      </c>
      <c r="Y306" s="7">
        <v>0</v>
      </c>
      <c r="Z306" s="7"/>
      <c r="AA306" s="7"/>
      <c r="AB306" s="7"/>
      <c r="AC306" s="7">
        <v>2</v>
      </c>
      <c r="AD306" s="7"/>
    </row>
    <row r="307" spans="1:30" x14ac:dyDescent="0.25">
      <c r="A307" s="7">
        <v>1</v>
      </c>
      <c r="B307" s="7">
        <v>1</v>
      </c>
      <c r="C307" s="7" t="s">
        <v>32</v>
      </c>
      <c r="D307" s="7" t="s">
        <v>33</v>
      </c>
      <c r="E307" s="7">
        <v>1</v>
      </c>
      <c r="F307" s="7">
        <v>1</v>
      </c>
      <c r="G307" s="7">
        <v>1</v>
      </c>
      <c r="H307" s="7">
        <v>7</v>
      </c>
      <c r="I307" s="7">
        <v>2</v>
      </c>
      <c r="J307" s="7" t="s">
        <v>1566</v>
      </c>
      <c r="K307" s="7" t="s">
        <v>1567</v>
      </c>
      <c r="L307" s="7" t="s">
        <v>1568</v>
      </c>
      <c r="M307" s="7" t="s">
        <v>1569</v>
      </c>
      <c r="N307" s="7">
        <v>1</v>
      </c>
      <c r="O307" s="7">
        <v>2</v>
      </c>
      <c r="P307" s="18">
        <v>26093</v>
      </c>
      <c r="Q307" s="9">
        <v>44378</v>
      </c>
      <c r="R307" s="9">
        <v>44378</v>
      </c>
      <c r="S307" s="9">
        <v>44378</v>
      </c>
      <c r="T307" s="14">
        <v>4516.6899999999996</v>
      </c>
      <c r="U307" s="14">
        <v>4516.6899999999996</v>
      </c>
      <c r="V307" s="14">
        <v>262.74</v>
      </c>
      <c r="W307" s="7">
        <v>1</v>
      </c>
      <c r="X307" s="7">
        <v>1</v>
      </c>
      <c r="Y307" s="7">
        <v>0</v>
      </c>
      <c r="Z307" s="7"/>
      <c r="AA307" s="7"/>
      <c r="AB307" s="7"/>
      <c r="AC307" s="7">
        <v>2</v>
      </c>
      <c r="AD307" s="7"/>
    </row>
    <row r="308" spans="1:30" x14ac:dyDescent="0.25">
      <c r="A308" s="7">
        <v>1</v>
      </c>
      <c r="B308" s="7">
        <v>1</v>
      </c>
      <c r="C308" s="7" t="s">
        <v>32</v>
      </c>
      <c r="D308" s="7" t="s">
        <v>33</v>
      </c>
      <c r="E308" s="7">
        <v>1</v>
      </c>
      <c r="F308" s="7">
        <v>1</v>
      </c>
      <c r="G308" s="7">
        <v>1</v>
      </c>
      <c r="H308" s="7">
        <v>7</v>
      </c>
      <c r="I308" s="7">
        <v>1</v>
      </c>
      <c r="J308" s="7" t="s">
        <v>1570</v>
      </c>
      <c r="K308" s="7" t="s">
        <v>1571</v>
      </c>
      <c r="L308" s="7" t="s">
        <v>1572</v>
      </c>
      <c r="M308" s="7" t="s">
        <v>1573</v>
      </c>
      <c r="N308" s="7">
        <v>1</v>
      </c>
      <c r="O308" s="7">
        <v>2</v>
      </c>
      <c r="P308" s="18">
        <v>21372</v>
      </c>
      <c r="Q308" s="9">
        <v>35192</v>
      </c>
      <c r="R308" s="9">
        <v>43344</v>
      </c>
      <c r="S308" s="9">
        <v>43344</v>
      </c>
      <c r="T308" s="14">
        <v>1522.3</v>
      </c>
      <c r="U308" s="14">
        <v>1522.3</v>
      </c>
      <c r="V308" s="14">
        <v>0</v>
      </c>
      <c r="W308" s="7">
        <v>1</v>
      </c>
      <c r="X308" s="7">
        <v>1</v>
      </c>
      <c r="Y308" s="7">
        <v>0</v>
      </c>
      <c r="Z308" s="7"/>
      <c r="AA308" s="7"/>
      <c r="AB308" s="7"/>
      <c r="AC308" s="7">
        <v>2</v>
      </c>
      <c r="AD308" s="7"/>
    </row>
    <row r="309" spans="1:30" x14ac:dyDescent="0.25">
      <c r="A309" s="7">
        <v>1</v>
      </c>
      <c r="B309" s="7">
        <v>1</v>
      </c>
      <c r="C309" s="7" t="s">
        <v>32</v>
      </c>
      <c r="D309" s="7" t="s">
        <v>33</v>
      </c>
      <c r="E309" s="7">
        <v>1</v>
      </c>
      <c r="F309" s="7">
        <v>1</v>
      </c>
      <c r="G309" s="7">
        <v>1</v>
      </c>
      <c r="H309" s="7">
        <v>7</v>
      </c>
      <c r="I309" s="7">
        <v>1</v>
      </c>
      <c r="J309" s="7" t="s">
        <v>1574</v>
      </c>
      <c r="K309" s="7" t="s">
        <v>1575</v>
      </c>
      <c r="L309" s="7" t="s">
        <v>1576</v>
      </c>
      <c r="M309" s="7" t="s">
        <v>1577</v>
      </c>
      <c r="N309" s="7">
        <v>1</v>
      </c>
      <c r="O309" s="7">
        <v>2</v>
      </c>
      <c r="P309" s="18">
        <v>25608</v>
      </c>
      <c r="Q309" s="9">
        <v>38310</v>
      </c>
      <c r="R309" s="9">
        <v>44044</v>
      </c>
      <c r="S309" s="9">
        <v>44044</v>
      </c>
      <c r="T309" s="14">
        <v>4205.2</v>
      </c>
      <c r="U309" s="14">
        <v>4205.2</v>
      </c>
      <c r="V309" s="14">
        <v>219.13</v>
      </c>
      <c r="W309" s="7">
        <v>1</v>
      </c>
      <c r="X309" s="7">
        <v>1</v>
      </c>
      <c r="Y309" s="7">
        <v>0</v>
      </c>
      <c r="Z309" s="7"/>
      <c r="AA309" s="7"/>
      <c r="AB309" s="7"/>
      <c r="AC309" s="7">
        <v>2</v>
      </c>
      <c r="AD309" s="7"/>
    </row>
    <row r="310" spans="1:30" x14ac:dyDescent="0.25">
      <c r="A310" s="7">
        <v>1</v>
      </c>
      <c r="B310" s="7">
        <v>1</v>
      </c>
      <c r="C310" s="7" t="s">
        <v>32</v>
      </c>
      <c r="D310" s="7" t="s">
        <v>33</v>
      </c>
      <c r="E310" s="7">
        <v>1</v>
      </c>
      <c r="F310" s="7">
        <v>1</v>
      </c>
      <c r="G310" s="7">
        <v>1</v>
      </c>
      <c r="H310" s="7">
        <v>7</v>
      </c>
      <c r="I310" s="7">
        <v>2</v>
      </c>
      <c r="J310" s="7" t="s">
        <v>1578</v>
      </c>
      <c r="K310" s="7" t="s">
        <v>1579</v>
      </c>
      <c r="L310" s="7" t="s">
        <v>1580</v>
      </c>
      <c r="M310" s="7" t="s">
        <v>1581</v>
      </c>
      <c r="N310" s="7">
        <v>1</v>
      </c>
      <c r="O310" s="7">
        <v>2</v>
      </c>
      <c r="P310" s="18">
        <v>18636</v>
      </c>
      <c r="Q310" s="9">
        <v>32265</v>
      </c>
      <c r="R310" s="9">
        <v>41409</v>
      </c>
      <c r="S310" s="9">
        <v>41409</v>
      </c>
      <c r="T310" s="14">
        <v>4516.5600000000004</v>
      </c>
      <c r="U310" s="14">
        <v>4516.5600000000004</v>
      </c>
      <c r="V310" s="14">
        <v>262.72000000000003</v>
      </c>
      <c r="W310" s="7">
        <v>1</v>
      </c>
      <c r="X310" s="7">
        <v>1</v>
      </c>
      <c r="Y310" s="7">
        <v>0</v>
      </c>
      <c r="Z310" s="7"/>
      <c r="AA310" s="7"/>
      <c r="AB310" s="7"/>
      <c r="AC310" s="7">
        <v>2</v>
      </c>
      <c r="AD310" s="7"/>
    </row>
    <row r="311" spans="1:30" x14ac:dyDescent="0.25">
      <c r="A311" s="7">
        <v>1</v>
      </c>
      <c r="B311" s="7">
        <v>1</v>
      </c>
      <c r="C311" s="7" t="s">
        <v>32</v>
      </c>
      <c r="D311" s="7" t="s">
        <v>33</v>
      </c>
      <c r="E311" s="7">
        <v>1</v>
      </c>
      <c r="F311" s="7">
        <v>1</v>
      </c>
      <c r="G311" s="7">
        <v>1</v>
      </c>
      <c r="H311" s="7">
        <v>7</v>
      </c>
      <c r="I311" s="7">
        <v>5</v>
      </c>
      <c r="J311" s="7" t="s">
        <v>1582</v>
      </c>
      <c r="K311" s="7" t="s">
        <v>1583</v>
      </c>
      <c r="L311" s="7" t="s">
        <v>1584</v>
      </c>
      <c r="M311" s="7" t="s">
        <v>1585</v>
      </c>
      <c r="N311" s="7">
        <v>2</v>
      </c>
      <c r="O311" s="7">
        <v>2</v>
      </c>
      <c r="P311" s="18">
        <v>21217</v>
      </c>
      <c r="Q311" s="9">
        <v>29495</v>
      </c>
      <c r="R311" s="9">
        <v>42767</v>
      </c>
      <c r="S311" s="9">
        <v>42767</v>
      </c>
      <c r="T311" s="14">
        <v>1526.12</v>
      </c>
      <c r="U311" s="14">
        <v>1526.12</v>
      </c>
      <c r="V311" s="14">
        <v>0</v>
      </c>
      <c r="W311" s="7">
        <v>1</v>
      </c>
      <c r="X311" s="7">
        <v>1</v>
      </c>
      <c r="Y311" s="7">
        <v>0</v>
      </c>
      <c r="Z311" s="7"/>
      <c r="AA311" s="7"/>
      <c r="AB311" s="7"/>
      <c r="AC311" s="7">
        <v>2</v>
      </c>
      <c r="AD311" s="7"/>
    </row>
    <row r="312" spans="1:30" x14ac:dyDescent="0.25">
      <c r="A312" s="7">
        <v>1</v>
      </c>
      <c r="B312" s="7">
        <v>1</v>
      </c>
      <c r="C312" s="7" t="s">
        <v>32</v>
      </c>
      <c r="D312" s="7" t="s">
        <v>33</v>
      </c>
      <c r="E312" s="7">
        <v>1</v>
      </c>
      <c r="F312" s="7">
        <v>1</v>
      </c>
      <c r="G312" s="7">
        <v>1</v>
      </c>
      <c r="H312" s="7">
        <v>7</v>
      </c>
      <c r="I312" s="7">
        <v>2</v>
      </c>
      <c r="J312" s="7" t="s">
        <v>1586</v>
      </c>
      <c r="K312" s="7" t="s">
        <v>1587</v>
      </c>
      <c r="L312" s="7" t="s">
        <v>1588</v>
      </c>
      <c r="M312" s="7" t="s">
        <v>1589</v>
      </c>
      <c r="N312" s="7">
        <v>2</v>
      </c>
      <c r="O312" s="7">
        <v>2</v>
      </c>
      <c r="P312" s="18">
        <v>21156</v>
      </c>
      <c r="Q312" s="9">
        <v>34732</v>
      </c>
      <c r="R312" s="9">
        <v>44166</v>
      </c>
      <c r="S312" s="9">
        <v>44166</v>
      </c>
      <c r="T312" s="14">
        <v>2125.9899999999998</v>
      </c>
      <c r="U312" s="14">
        <v>2125.9899999999998</v>
      </c>
      <c r="V312" s="14">
        <v>0</v>
      </c>
      <c r="W312" s="7">
        <v>1</v>
      </c>
      <c r="X312" s="7">
        <v>1</v>
      </c>
      <c r="Y312" s="7">
        <v>0</v>
      </c>
      <c r="Z312" s="7"/>
      <c r="AA312" s="7"/>
      <c r="AB312" s="7"/>
      <c r="AC312" s="7">
        <v>2</v>
      </c>
      <c r="AD312" s="7"/>
    </row>
    <row r="313" spans="1:30" x14ac:dyDescent="0.25">
      <c r="A313" s="7">
        <v>1</v>
      </c>
      <c r="B313" s="7">
        <v>1</v>
      </c>
      <c r="C313" s="7" t="s">
        <v>32</v>
      </c>
      <c r="D313" s="7" t="s">
        <v>33</v>
      </c>
      <c r="E313" s="7">
        <v>1</v>
      </c>
      <c r="F313" s="7">
        <v>1</v>
      </c>
      <c r="G313" s="7">
        <v>1</v>
      </c>
      <c r="H313" s="7">
        <v>7</v>
      </c>
      <c r="I313" s="7">
        <v>5</v>
      </c>
      <c r="J313" s="7" t="s">
        <v>1590</v>
      </c>
      <c r="K313" s="7" t="s">
        <v>1591</v>
      </c>
      <c r="L313" s="7" t="s">
        <v>1592</v>
      </c>
      <c r="M313" s="7" t="s">
        <v>1593</v>
      </c>
      <c r="N313" s="7">
        <v>1</v>
      </c>
      <c r="O313" s="7">
        <v>2</v>
      </c>
      <c r="P313" s="18">
        <v>20733</v>
      </c>
      <c r="Q313" s="9">
        <v>35192</v>
      </c>
      <c r="R313" s="9">
        <v>42037</v>
      </c>
      <c r="S313" s="9">
        <v>42037</v>
      </c>
      <c r="T313" s="14">
        <v>1320</v>
      </c>
      <c r="U313" s="14">
        <v>1320</v>
      </c>
      <c r="V313" s="14">
        <v>0</v>
      </c>
      <c r="W313" s="7">
        <v>1</v>
      </c>
      <c r="X313" s="7">
        <v>1</v>
      </c>
      <c r="Y313" s="7">
        <v>0</v>
      </c>
      <c r="Z313" s="7"/>
      <c r="AA313" s="7"/>
      <c r="AB313" s="7"/>
      <c r="AC313" s="7">
        <v>2</v>
      </c>
      <c r="AD313" s="7"/>
    </row>
    <row r="314" spans="1:30" x14ac:dyDescent="0.25">
      <c r="A314" s="7">
        <v>1</v>
      </c>
      <c r="B314" s="7">
        <v>1</v>
      </c>
      <c r="C314" s="7" t="s">
        <v>32</v>
      </c>
      <c r="D314" s="7" t="s">
        <v>33</v>
      </c>
      <c r="E314" s="7">
        <v>1</v>
      </c>
      <c r="F314" s="7">
        <v>1</v>
      </c>
      <c r="G314" s="7">
        <v>1</v>
      </c>
      <c r="H314" s="7">
        <v>7</v>
      </c>
      <c r="I314" s="7">
        <v>5</v>
      </c>
      <c r="J314" s="7" t="s">
        <v>1594</v>
      </c>
      <c r="K314" s="7" t="s">
        <v>1595</v>
      </c>
      <c r="L314" s="7" t="s">
        <v>1596</v>
      </c>
      <c r="M314" s="7" t="s">
        <v>1597</v>
      </c>
      <c r="N314" s="7">
        <v>1</v>
      </c>
      <c r="O314" s="7">
        <v>2</v>
      </c>
      <c r="P314" s="18">
        <v>18320</v>
      </c>
      <c r="Q314" s="9">
        <v>33024</v>
      </c>
      <c r="R314" s="9">
        <v>41409</v>
      </c>
      <c r="S314" s="9">
        <v>41409</v>
      </c>
      <c r="T314" s="14">
        <v>4516.5600000000004</v>
      </c>
      <c r="U314" s="14">
        <v>4516.5600000000004</v>
      </c>
      <c r="V314" s="14">
        <v>262.72000000000003</v>
      </c>
      <c r="W314" s="7">
        <v>1</v>
      </c>
      <c r="X314" s="7">
        <v>1</v>
      </c>
      <c r="Y314" s="7">
        <v>0</v>
      </c>
      <c r="Z314" s="7"/>
      <c r="AA314" s="7"/>
      <c r="AB314" s="7"/>
      <c r="AC314" s="7">
        <v>2</v>
      </c>
      <c r="AD314" s="7"/>
    </row>
    <row r="315" spans="1:30" x14ac:dyDescent="0.25">
      <c r="A315" s="7">
        <v>1</v>
      </c>
      <c r="B315" s="7">
        <v>1</v>
      </c>
      <c r="C315" s="7" t="s">
        <v>32</v>
      </c>
      <c r="D315" s="7" t="s">
        <v>33</v>
      </c>
      <c r="E315" s="7">
        <v>1</v>
      </c>
      <c r="F315" s="7">
        <v>1</v>
      </c>
      <c r="G315" s="7">
        <v>1</v>
      </c>
      <c r="H315" s="7">
        <v>7</v>
      </c>
      <c r="I315" s="7">
        <v>5</v>
      </c>
      <c r="J315" s="7" t="s">
        <v>1598</v>
      </c>
      <c r="K315" s="7" t="s">
        <v>1599</v>
      </c>
      <c r="L315" s="7" t="s">
        <v>1600</v>
      </c>
      <c r="M315" s="7" t="s">
        <v>1601</v>
      </c>
      <c r="N315" s="7">
        <v>1</v>
      </c>
      <c r="O315" s="7">
        <v>2</v>
      </c>
      <c r="P315" s="18">
        <v>20027</v>
      </c>
      <c r="Q315" s="9">
        <v>28522</v>
      </c>
      <c r="R315" s="9">
        <v>37678</v>
      </c>
      <c r="S315" s="9">
        <v>37678</v>
      </c>
      <c r="T315" s="14">
        <v>4360.8</v>
      </c>
      <c r="U315" s="14">
        <v>4360.8</v>
      </c>
      <c r="V315" s="14">
        <v>240.91</v>
      </c>
      <c r="W315" s="7">
        <v>1</v>
      </c>
      <c r="X315" s="7">
        <v>1</v>
      </c>
      <c r="Y315" s="7">
        <v>0</v>
      </c>
      <c r="Z315" s="7"/>
      <c r="AA315" s="7"/>
      <c r="AB315" s="7"/>
      <c r="AC315" s="7">
        <v>2</v>
      </c>
      <c r="AD315" s="7"/>
    </row>
    <row r="316" spans="1:30" x14ac:dyDescent="0.25">
      <c r="A316" s="7">
        <v>1</v>
      </c>
      <c r="B316" s="7">
        <v>1</v>
      </c>
      <c r="C316" s="7" t="s">
        <v>32</v>
      </c>
      <c r="D316" s="7" t="s">
        <v>33</v>
      </c>
      <c r="E316" s="7">
        <v>1</v>
      </c>
      <c r="F316" s="7">
        <v>1</v>
      </c>
      <c r="G316" s="7">
        <v>1</v>
      </c>
      <c r="H316" s="7">
        <v>7</v>
      </c>
      <c r="I316" s="7">
        <v>2</v>
      </c>
      <c r="J316" s="7" t="s">
        <v>1602</v>
      </c>
      <c r="K316" s="7" t="s">
        <v>1603</v>
      </c>
      <c r="L316" s="7" t="s">
        <v>1604</v>
      </c>
      <c r="M316" s="7" t="s">
        <v>1605</v>
      </c>
      <c r="N316" s="7">
        <v>1</v>
      </c>
      <c r="O316" s="7">
        <v>2</v>
      </c>
      <c r="P316" s="18">
        <v>17742</v>
      </c>
      <c r="Q316" s="9">
        <v>34732</v>
      </c>
      <c r="R316" s="9">
        <v>40042</v>
      </c>
      <c r="S316" s="9">
        <v>40042</v>
      </c>
      <c r="T316" s="14">
        <v>1320</v>
      </c>
      <c r="U316" s="14">
        <v>1320</v>
      </c>
      <c r="V316" s="14">
        <v>0</v>
      </c>
      <c r="W316" s="7">
        <v>1</v>
      </c>
      <c r="X316" s="7">
        <v>1</v>
      </c>
      <c r="Y316" s="7">
        <v>0</v>
      </c>
      <c r="Z316" s="7"/>
      <c r="AA316" s="7"/>
      <c r="AB316" s="7"/>
      <c r="AC316" s="7">
        <v>2</v>
      </c>
      <c r="AD316" s="7"/>
    </row>
    <row r="317" spans="1:30" x14ac:dyDescent="0.25">
      <c r="A317" s="7">
        <v>1</v>
      </c>
      <c r="B317" s="7">
        <v>1</v>
      </c>
      <c r="C317" s="7" t="s">
        <v>32</v>
      </c>
      <c r="D317" s="7" t="s">
        <v>33</v>
      </c>
      <c r="E317" s="7">
        <v>1</v>
      </c>
      <c r="F317" s="7">
        <v>1</v>
      </c>
      <c r="G317" s="7">
        <v>1</v>
      </c>
      <c r="H317" s="7">
        <v>7</v>
      </c>
      <c r="I317" s="7">
        <v>2</v>
      </c>
      <c r="J317" s="7" t="s">
        <v>1606</v>
      </c>
      <c r="K317" s="7" t="s">
        <v>1607</v>
      </c>
      <c r="L317" s="7" t="s">
        <v>1608</v>
      </c>
      <c r="M317" s="7" t="s">
        <v>1609</v>
      </c>
      <c r="N317" s="7">
        <v>1</v>
      </c>
      <c r="O317" s="7">
        <v>2</v>
      </c>
      <c r="P317" s="18">
        <v>20846</v>
      </c>
      <c r="Q317" s="9">
        <v>35192</v>
      </c>
      <c r="R317" s="9">
        <v>42023</v>
      </c>
      <c r="S317" s="9">
        <v>42023</v>
      </c>
      <c r="T317" s="14">
        <v>1526.12</v>
      </c>
      <c r="U317" s="14">
        <v>1526.12</v>
      </c>
      <c r="V317" s="14">
        <v>0</v>
      </c>
      <c r="W317" s="7">
        <v>1</v>
      </c>
      <c r="X317" s="7">
        <v>1</v>
      </c>
      <c r="Y317" s="7">
        <v>0</v>
      </c>
      <c r="Z317" s="7"/>
      <c r="AA317" s="7"/>
      <c r="AB317" s="7"/>
      <c r="AC317" s="7">
        <v>2</v>
      </c>
      <c r="AD317" s="7"/>
    </row>
    <row r="318" spans="1:30" x14ac:dyDescent="0.25">
      <c r="A318" s="7">
        <v>1</v>
      </c>
      <c r="B318" s="7">
        <v>1</v>
      </c>
      <c r="C318" s="7" t="s">
        <v>32</v>
      </c>
      <c r="D318" s="7" t="s">
        <v>33</v>
      </c>
      <c r="E318" s="7">
        <v>1</v>
      </c>
      <c r="F318" s="7">
        <v>1</v>
      </c>
      <c r="G318" s="7">
        <v>1</v>
      </c>
      <c r="H318" s="7">
        <v>7</v>
      </c>
      <c r="I318" s="7">
        <v>5</v>
      </c>
      <c r="J318" s="7" t="s">
        <v>1610</v>
      </c>
      <c r="K318" s="7" t="s">
        <v>1611</v>
      </c>
      <c r="L318" s="7" t="s">
        <v>1612</v>
      </c>
      <c r="M318" s="7" t="s">
        <v>1613</v>
      </c>
      <c r="N318" s="7">
        <v>1</v>
      </c>
      <c r="O318" s="7">
        <v>2</v>
      </c>
      <c r="P318" s="18">
        <v>15945</v>
      </c>
      <c r="Q318" s="9">
        <v>32515</v>
      </c>
      <c r="R318" s="9">
        <v>41306</v>
      </c>
      <c r="S318" s="9">
        <v>41306</v>
      </c>
      <c r="T318" s="14">
        <v>1320</v>
      </c>
      <c r="U318" s="14">
        <v>1320</v>
      </c>
      <c r="V318" s="14">
        <v>0</v>
      </c>
      <c r="W318" s="7">
        <v>1</v>
      </c>
      <c r="X318" s="7">
        <v>1</v>
      </c>
      <c r="Y318" s="7">
        <v>0</v>
      </c>
      <c r="Z318" s="7"/>
      <c r="AA318" s="7"/>
      <c r="AB318" s="7"/>
      <c r="AC318" s="7">
        <v>2</v>
      </c>
      <c r="AD318" s="7"/>
    </row>
    <row r="319" spans="1:30" x14ac:dyDescent="0.25">
      <c r="A319" s="7">
        <v>1</v>
      </c>
      <c r="B319" s="7">
        <v>1</v>
      </c>
      <c r="C319" s="7" t="s">
        <v>32</v>
      </c>
      <c r="D319" s="7" t="s">
        <v>33</v>
      </c>
      <c r="E319" s="7">
        <v>1</v>
      </c>
      <c r="F319" s="7">
        <v>1</v>
      </c>
      <c r="G319" s="7">
        <v>1</v>
      </c>
      <c r="H319" s="7">
        <v>7</v>
      </c>
      <c r="I319" s="7">
        <v>5</v>
      </c>
      <c r="J319" s="7" t="s">
        <v>1614</v>
      </c>
      <c r="K319" s="7" t="s">
        <v>1615</v>
      </c>
      <c r="L319" s="7" t="s">
        <v>1616</v>
      </c>
      <c r="M319" s="7" t="s">
        <v>1617</v>
      </c>
      <c r="N319" s="7">
        <v>1</v>
      </c>
      <c r="O319" s="7">
        <v>2</v>
      </c>
      <c r="P319" s="18">
        <v>21533</v>
      </c>
      <c r="Q319" s="9">
        <v>32579</v>
      </c>
      <c r="R319" s="9">
        <v>42278</v>
      </c>
      <c r="S319" s="9">
        <v>42278</v>
      </c>
      <c r="T319" s="14">
        <v>1526.12</v>
      </c>
      <c r="U319" s="14">
        <v>1526.12</v>
      </c>
      <c r="V319" s="14">
        <v>0</v>
      </c>
      <c r="W319" s="7">
        <v>1</v>
      </c>
      <c r="X319" s="7">
        <v>1</v>
      </c>
      <c r="Y319" s="7">
        <v>1</v>
      </c>
      <c r="Z319" s="7"/>
      <c r="AA319" s="7"/>
      <c r="AB319" s="7"/>
      <c r="AC319" s="7">
        <v>2</v>
      </c>
      <c r="AD319" s="7"/>
    </row>
    <row r="320" spans="1:30" x14ac:dyDescent="0.25">
      <c r="A320" s="7">
        <v>1</v>
      </c>
      <c r="B320" s="7">
        <v>1</v>
      </c>
      <c r="C320" s="7" t="s">
        <v>32</v>
      </c>
      <c r="D320" s="7" t="s">
        <v>33</v>
      </c>
      <c r="E320" s="7">
        <v>1</v>
      </c>
      <c r="F320" s="7">
        <v>1</v>
      </c>
      <c r="G320" s="7">
        <v>1</v>
      </c>
      <c r="H320" s="7">
        <v>7</v>
      </c>
      <c r="I320" s="7">
        <v>5</v>
      </c>
      <c r="J320" s="7" t="s">
        <v>1618</v>
      </c>
      <c r="K320" s="7" t="s">
        <v>1619</v>
      </c>
      <c r="L320" s="7" t="s">
        <v>1620</v>
      </c>
      <c r="M320" s="7" t="s">
        <v>1621</v>
      </c>
      <c r="N320" s="7">
        <v>1</v>
      </c>
      <c r="O320" s="7">
        <v>2</v>
      </c>
      <c r="P320" s="18">
        <v>22859</v>
      </c>
      <c r="Q320" s="9">
        <v>31929</v>
      </c>
      <c r="R320" s="9">
        <v>41123</v>
      </c>
      <c r="S320" s="9">
        <v>41123</v>
      </c>
      <c r="T320" s="14">
        <v>4516.5600000000004</v>
      </c>
      <c r="U320" s="14">
        <v>4516.5600000000004</v>
      </c>
      <c r="V320" s="14">
        <v>262.72000000000003</v>
      </c>
      <c r="W320" s="7">
        <v>1</v>
      </c>
      <c r="X320" s="7">
        <v>1</v>
      </c>
      <c r="Y320" s="7">
        <v>0</v>
      </c>
      <c r="Z320" s="7"/>
      <c r="AA320" s="7"/>
      <c r="AB320" s="7"/>
      <c r="AC320" s="7">
        <v>2</v>
      </c>
      <c r="AD320" s="7"/>
    </row>
    <row r="321" spans="1:30" x14ac:dyDescent="0.25">
      <c r="A321" s="7">
        <v>1</v>
      </c>
      <c r="B321" s="7">
        <v>1</v>
      </c>
      <c r="C321" s="7" t="s">
        <v>32</v>
      </c>
      <c r="D321" s="7" t="s">
        <v>33</v>
      </c>
      <c r="E321" s="7">
        <v>1</v>
      </c>
      <c r="F321" s="7">
        <v>1</v>
      </c>
      <c r="G321" s="7">
        <v>1</v>
      </c>
      <c r="H321" s="7">
        <v>7</v>
      </c>
      <c r="I321" s="7">
        <v>2</v>
      </c>
      <c r="J321" s="7" t="s">
        <v>1622</v>
      </c>
      <c r="K321" s="7" t="s">
        <v>1623</v>
      </c>
      <c r="L321" s="7" t="s">
        <v>1624</v>
      </c>
      <c r="M321" s="7" t="s">
        <v>1625</v>
      </c>
      <c r="N321" s="7">
        <v>1</v>
      </c>
      <c r="O321" s="7">
        <v>6</v>
      </c>
      <c r="P321" s="18">
        <v>25287</v>
      </c>
      <c r="Q321" s="9">
        <v>32264</v>
      </c>
      <c r="R321" s="9">
        <v>44440</v>
      </c>
      <c r="S321" s="9">
        <v>44440</v>
      </c>
      <c r="T321" s="14">
        <v>1320</v>
      </c>
      <c r="U321" s="14">
        <v>1320</v>
      </c>
      <c r="V321" s="14">
        <v>0</v>
      </c>
      <c r="W321" s="7">
        <v>1</v>
      </c>
      <c r="X321" s="7">
        <v>1</v>
      </c>
      <c r="Y321" s="7">
        <v>0</v>
      </c>
      <c r="Z321" s="7"/>
      <c r="AA321" s="7"/>
      <c r="AB321" s="7"/>
      <c r="AC321" s="7">
        <v>2</v>
      </c>
      <c r="AD321" s="7"/>
    </row>
    <row r="322" spans="1:30" x14ac:dyDescent="0.25">
      <c r="A322" s="7">
        <v>1</v>
      </c>
      <c r="B322" s="7">
        <v>1</v>
      </c>
      <c r="C322" s="7" t="s">
        <v>32</v>
      </c>
      <c r="D322" s="7" t="s">
        <v>33</v>
      </c>
      <c r="E322" s="7">
        <v>1</v>
      </c>
      <c r="F322" s="7">
        <v>1</v>
      </c>
      <c r="G322" s="7">
        <v>1</v>
      </c>
      <c r="H322" s="7">
        <v>7</v>
      </c>
      <c r="I322" s="7">
        <v>5</v>
      </c>
      <c r="J322" s="7" t="s">
        <v>1626</v>
      </c>
      <c r="K322" s="7" t="s">
        <v>1627</v>
      </c>
      <c r="L322" s="7" t="s">
        <v>1628</v>
      </c>
      <c r="M322" s="7" t="s">
        <v>1629</v>
      </c>
      <c r="N322" s="7">
        <v>1</v>
      </c>
      <c r="O322" s="7">
        <v>2</v>
      </c>
      <c r="P322" s="18">
        <v>25298</v>
      </c>
      <c r="Q322" s="9">
        <v>32275</v>
      </c>
      <c r="R322" s="9">
        <v>44321</v>
      </c>
      <c r="S322" s="9">
        <v>44321</v>
      </c>
      <c r="T322" s="14">
        <v>1320</v>
      </c>
      <c r="U322" s="14">
        <v>1320</v>
      </c>
      <c r="V322" s="14">
        <v>0</v>
      </c>
      <c r="W322" s="7">
        <v>1</v>
      </c>
      <c r="X322" s="7">
        <v>1</v>
      </c>
      <c r="Y322" s="7">
        <v>0</v>
      </c>
      <c r="Z322" s="7"/>
      <c r="AA322" s="7"/>
      <c r="AB322" s="7"/>
      <c r="AC322" s="7">
        <v>2</v>
      </c>
      <c r="AD322" s="7"/>
    </row>
    <row r="323" spans="1:30" x14ac:dyDescent="0.25">
      <c r="A323" s="7">
        <v>1</v>
      </c>
      <c r="B323" s="7">
        <v>1</v>
      </c>
      <c r="C323" s="7" t="s">
        <v>32</v>
      </c>
      <c r="D323" s="7" t="s">
        <v>33</v>
      </c>
      <c r="E323" s="7">
        <v>1</v>
      </c>
      <c r="F323" s="7">
        <v>1</v>
      </c>
      <c r="G323" s="7">
        <v>1</v>
      </c>
      <c r="H323" s="7">
        <v>7</v>
      </c>
      <c r="I323" s="7">
        <v>2</v>
      </c>
      <c r="J323" s="7" t="s">
        <v>1630</v>
      </c>
      <c r="K323" s="7" t="s">
        <v>1631</v>
      </c>
      <c r="L323" s="7" t="s">
        <v>1632</v>
      </c>
      <c r="M323" s="7" t="s">
        <v>1633</v>
      </c>
      <c r="N323" s="7">
        <v>2</v>
      </c>
      <c r="O323" s="7">
        <v>2</v>
      </c>
      <c r="P323" s="18">
        <v>23636</v>
      </c>
      <c r="Q323" s="9">
        <v>32264</v>
      </c>
      <c r="R323" s="9">
        <v>45048</v>
      </c>
      <c r="S323" s="9">
        <v>45048</v>
      </c>
      <c r="T323" s="14">
        <v>1562.4</v>
      </c>
      <c r="U323" s="14">
        <v>1562.4</v>
      </c>
      <c r="V323" s="14">
        <v>0</v>
      </c>
      <c r="W323" s="7">
        <v>2</v>
      </c>
      <c r="X323" s="7">
        <v>1</v>
      </c>
      <c r="Y323" s="7">
        <v>0</v>
      </c>
      <c r="Z323" s="7"/>
      <c r="AA323" s="7"/>
      <c r="AB323" s="7"/>
      <c r="AC323" s="7">
        <v>2</v>
      </c>
      <c r="AD323" s="7"/>
    </row>
    <row r="324" spans="1:30" x14ac:dyDescent="0.25">
      <c r="A324" s="7">
        <v>1</v>
      </c>
      <c r="B324" s="7">
        <v>1</v>
      </c>
      <c r="C324" s="7" t="s">
        <v>32</v>
      </c>
      <c r="D324" s="7" t="s">
        <v>33</v>
      </c>
      <c r="E324" s="7">
        <v>1</v>
      </c>
      <c r="F324" s="7">
        <v>1</v>
      </c>
      <c r="G324" s="7">
        <v>1</v>
      </c>
      <c r="H324" s="7">
        <v>7</v>
      </c>
      <c r="I324" s="7">
        <v>2</v>
      </c>
      <c r="J324" s="7" t="s">
        <v>1634</v>
      </c>
      <c r="K324" s="7" t="s">
        <v>1635</v>
      </c>
      <c r="L324" s="7" t="s">
        <v>1636</v>
      </c>
      <c r="M324" s="7" t="s">
        <v>1637</v>
      </c>
      <c r="N324" s="7">
        <v>1</v>
      </c>
      <c r="O324" s="7">
        <v>2</v>
      </c>
      <c r="P324" s="18">
        <v>24563</v>
      </c>
      <c r="Q324" s="9">
        <v>38310</v>
      </c>
      <c r="R324" s="9">
        <v>42438</v>
      </c>
      <c r="S324" s="9">
        <v>42438</v>
      </c>
      <c r="T324" s="14">
        <v>1526.12</v>
      </c>
      <c r="U324" s="14">
        <v>1526.12</v>
      </c>
      <c r="V324" s="14">
        <v>0</v>
      </c>
      <c r="W324" s="7">
        <v>1</v>
      </c>
      <c r="X324" s="7">
        <v>1</v>
      </c>
      <c r="Y324" s="7">
        <v>0</v>
      </c>
      <c r="Z324" s="7"/>
      <c r="AA324" s="7"/>
      <c r="AB324" s="7"/>
      <c r="AC324" s="7">
        <v>2</v>
      </c>
      <c r="AD324" s="7"/>
    </row>
    <row r="325" spans="1:30" x14ac:dyDescent="0.25">
      <c r="A325" s="7">
        <v>1</v>
      </c>
      <c r="B325" s="7">
        <v>1</v>
      </c>
      <c r="C325" s="7" t="s">
        <v>32</v>
      </c>
      <c r="D325" s="7" t="s">
        <v>33</v>
      </c>
      <c r="E325" s="7">
        <v>1</v>
      </c>
      <c r="F325" s="7">
        <v>1</v>
      </c>
      <c r="G325" s="7">
        <v>1</v>
      </c>
      <c r="H325" s="7">
        <v>7</v>
      </c>
      <c r="I325" s="7">
        <v>5</v>
      </c>
      <c r="J325" s="7" t="s">
        <v>1638</v>
      </c>
      <c r="K325" s="7" t="s">
        <v>1639</v>
      </c>
      <c r="L325" s="7" t="s">
        <v>1640</v>
      </c>
      <c r="M325" s="7" t="s">
        <v>1641</v>
      </c>
      <c r="N325" s="7">
        <v>1</v>
      </c>
      <c r="O325" s="7">
        <v>2</v>
      </c>
      <c r="P325" s="18">
        <v>22927</v>
      </c>
      <c r="Q325" s="9">
        <v>36656</v>
      </c>
      <c r="R325" s="9">
        <v>45201</v>
      </c>
      <c r="S325" s="9">
        <v>45201</v>
      </c>
      <c r="T325" s="14">
        <v>1320</v>
      </c>
      <c r="U325" s="14">
        <v>1320</v>
      </c>
      <c r="V325" s="14">
        <v>0</v>
      </c>
      <c r="W325" s="7">
        <v>2</v>
      </c>
      <c r="X325" s="7">
        <v>1</v>
      </c>
      <c r="Y325" s="7">
        <v>0</v>
      </c>
      <c r="Z325" s="7"/>
      <c r="AA325" s="7"/>
      <c r="AB325" s="7"/>
      <c r="AC325" s="7">
        <v>2</v>
      </c>
      <c r="AD325" s="7"/>
    </row>
    <row r="326" spans="1:30" x14ac:dyDescent="0.25">
      <c r="A326" s="7">
        <v>1</v>
      </c>
      <c r="B326" s="7">
        <v>1</v>
      </c>
      <c r="C326" s="7" t="s">
        <v>32</v>
      </c>
      <c r="D326" s="7" t="s">
        <v>33</v>
      </c>
      <c r="E326" s="7">
        <v>1</v>
      </c>
      <c r="F326" s="7">
        <v>1</v>
      </c>
      <c r="G326" s="7">
        <v>1</v>
      </c>
      <c r="H326" s="7">
        <v>7</v>
      </c>
      <c r="I326" s="7">
        <v>4</v>
      </c>
      <c r="J326" s="7" t="s">
        <v>1642</v>
      </c>
      <c r="K326" s="7" t="s">
        <v>1643</v>
      </c>
      <c r="L326" s="7" t="s">
        <v>1644</v>
      </c>
      <c r="M326" s="7" t="s">
        <v>1645</v>
      </c>
      <c r="N326" s="7">
        <v>2</v>
      </c>
      <c r="O326" s="7">
        <v>2</v>
      </c>
      <c r="P326" s="18">
        <v>23703</v>
      </c>
      <c r="Q326" s="9">
        <v>32264</v>
      </c>
      <c r="R326" s="9">
        <v>43983</v>
      </c>
      <c r="S326" s="9">
        <v>43983</v>
      </c>
      <c r="T326" s="14">
        <v>4672.4399999999996</v>
      </c>
      <c r="U326" s="14">
        <v>4672.4399999999996</v>
      </c>
      <c r="V326" s="14">
        <v>284.54000000000002</v>
      </c>
      <c r="W326" s="7">
        <v>1</v>
      </c>
      <c r="X326" s="7">
        <v>1</v>
      </c>
      <c r="Y326" s="7">
        <v>0</v>
      </c>
      <c r="Z326" s="7"/>
      <c r="AA326" s="7"/>
      <c r="AB326" s="7"/>
      <c r="AC326" s="7">
        <v>2</v>
      </c>
      <c r="AD326" s="7"/>
    </row>
    <row r="327" spans="1:30" x14ac:dyDescent="0.25">
      <c r="A327" s="7">
        <v>1</v>
      </c>
      <c r="B327" s="7">
        <v>1</v>
      </c>
      <c r="C327" s="7" t="s">
        <v>32</v>
      </c>
      <c r="D327" s="7" t="s">
        <v>33</v>
      </c>
      <c r="E327" s="7">
        <v>1</v>
      </c>
      <c r="F327" s="7">
        <v>1</v>
      </c>
      <c r="G327" s="7">
        <v>1</v>
      </c>
      <c r="H327" s="7">
        <v>7</v>
      </c>
      <c r="I327" s="7">
        <v>2</v>
      </c>
      <c r="J327" s="7" t="s">
        <v>1646</v>
      </c>
      <c r="K327" s="7" t="s">
        <v>1647</v>
      </c>
      <c r="L327" s="7" t="s">
        <v>1648</v>
      </c>
      <c r="M327" s="7" t="s">
        <v>1649</v>
      </c>
      <c r="N327" s="7">
        <v>2</v>
      </c>
      <c r="O327" s="7">
        <v>2</v>
      </c>
      <c r="P327" s="18">
        <v>18497</v>
      </c>
      <c r="Q327" s="9">
        <v>31898</v>
      </c>
      <c r="R327" s="9">
        <v>36648</v>
      </c>
      <c r="S327" s="9">
        <v>36648</v>
      </c>
      <c r="T327" s="14">
        <v>1398.94</v>
      </c>
      <c r="U327" s="14">
        <v>1398.94</v>
      </c>
      <c r="V327" s="14">
        <v>0</v>
      </c>
      <c r="W327" s="7">
        <v>1</v>
      </c>
      <c r="X327" s="7">
        <v>1</v>
      </c>
      <c r="Y327" s="7">
        <v>0</v>
      </c>
      <c r="Z327" s="7"/>
      <c r="AA327" s="7"/>
      <c r="AB327" s="7"/>
      <c r="AC327" s="7">
        <v>2</v>
      </c>
      <c r="AD327" s="7"/>
    </row>
    <row r="328" spans="1:30" x14ac:dyDescent="0.25">
      <c r="A328" s="7">
        <v>1</v>
      </c>
      <c r="B328" s="7">
        <v>1</v>
      </c>
      <c r="C328" s="7" t="s">
        <v>32</v>
      </c>
      <c r="D328" s="7" t="s">
        <v>33</v>
      </c>
      <c r="E328" s="7">
        <v>1</v>
      </c>
      <c r="F328" s="7">
        <v>1</v>
      </c>
      <c r="G328" s="7">
        <v>1</v>
      </c>
      <c r="H328" s="7">
        <v>7</v>
      </c>
      <c r="I328" s="7">
        <v>5</v>
      </c>
      <c r="J328" s="7" t="s">
        <v>1650</v>
      </c>
      <c r="K328" s="7" t="s">
        <v>1651</v>
      </c>
      <c r="L328" s="7" t="s">
        <v>1652</v>
      </c>
      <c r="M328" s="7" t="s">
        <v>1653</v>
      </c>
      <c r="N328" s="7">
        <v>1</v>
      </c>
      <c r="O328" s="7">
        <v>2</v>
      </c>
      <c r="P328" s="18">
        <v>22611</v>
      </c>
      <c r="Q328" s="9">
        <v>32768</v>
      </c>
      <c r="R328" s="9">
        <v>42178</v>
      </c>
      <c r="S328" s="9">
        <v>42178</v>
      </c>
      <c r="T328" s="14">
        <v>4516.5600000000004</v>
      </c>
      <c r="U328" s="14">
        <v>4516.5600000000004</v>
      </c>
      <c r="V328" s="14">
        <v>262.72000000000003</v>
      </c>
      <c r="W328" s="7">
        <v>1</v>
      </c>
      <c r="X328" s="7">
        <v>1</v>
      </c>
      <c r="Y328" s="7">
        <v>0</v>
      </c>
      <c r="Z328" s="7"/>
      <c r="AA328" s="7"/>
      <c r="AB328" s="7"/>
      <c r="AC328" s="7">
        <v>2</v>
      </c>
      <c r="AD328" s="7"/>
    </row>
    <row r="329" spans="1:30" x14ac:dyDescent="0.25">
      <c r="A329" s="7">
        <v>1</v>
      </c>
      <c r="B329" s="7">
        <v>1</v>
      </c>
      <c r="C329" s="7" t="s">
        <v>32</v>
      </c>
      <c r="D329" s="7" t="s">
        <v>33</v>
      </c>
      <c r="E329" s="7">
        <v>1</v>
      </c>
      <c r="F329" s="7">
        <v>1</v>
      </c>
      <c r="G329" s="7">
        <v>1</v>
      </c>
      <c r="H329" s="7">
        <v>7</v>
      </c>
      <c r="I329" s="7">
        <v>5</v>
      </c>
      <c r="J329" s="7" t="s">
        <v>1654</v>
      </c>
      <c r="K329" s="7" t="s">
        <v>1655</v>
      </c>
      <c r="L329" s="7" t="s">
        <v>1656</v>
      </c>
      <c r="M329" s="7" t="s">
        <v>1657</v>
      </c>
      <c r="N329" s="7">
        <v>1</v>
      </c>
      <c r="O329" s="7">
        <v>2</v>
      </c>
      <c r="P329" s="18">
        <v>21771</v>
      </c>
      <c r="Q329" s="9">
        <v>30742</v>
      </c>
      <c r="R329" s="9">
        <v>42250</v>
      </c>
      <c r="S329" s="9">
        <v>42250</v>
      </c>
      <c r="T329" s="14">
        <v>4983.8</v>
      </c>
      <c r="U329" s="14">
        <v>4983.8</v>
      </c>
      <c r="V329" s="14">
        <v>328.13</v>
      </c>
      <c r="W329" s="7">
        <v>1</v>
      </c>
      <c r="X329" s="7">
        <v>1</v>
      </c>
      <c r="Y329" s="7">
        <v>0</v>
      </c>
      <c r="Z329" s="7"/>
      <c r="AA329" s="7"/>
      <c r="AB329" s="7"/>
      <c r="AC329" s="7">
        <v>2</v>
      </c>
      <c r="AD329" s="7"/>
    </row>
    <row r="330" spans="1:30" x14ac:dyDescent="0.25">
      <c r="A330" s="7">
        <v>1</v>
      </c>
      <c r="B330" s="7">
        <v>1</v>
      </c>
      <c r="C330" s="7" t="s">
        <v>32</v>
      </c>
      <c r="D330" s="7" t="s">
        <v>33</v>
      </c>
      <c r="E330" s="7">
        <v>1</v>
      </c>
      <c r="F330" s="7">
        <v>1</v>
      </c>
      <c r="G330" s="7">
        <v>1</v>
      </c>
      <c r="H330" s="7">
        <v>7</v>
      </c>
      <c r="I330" s="7">
        <v>5</v>
      </c>
      <c r="J330" s="7" t="s">
        <v>1658</v>
      </c>
      <c r="K330" s="7" t="s">
        <v>1659</v>
      </c>
      <c r="L330" s="7" t="s">
        <v>1660</v>
      </c>
      <c r="M330" s="7" t="s">
        <v>1661</v>
      </c>
      <c r="N330" s="7">
        <v>1</v>
      </c>
      <c r="O330" s="7">
        <v>2</v>
      </c>
      <c r="P330" s="18">
        <v>19925</v>
      </c>
      <c r="Q330" s="9">
        <v>29984</v>
      </c>
      <c r="R330" s="9">
        <v>40406</v>
      </c>
      <c r="S330" s="9">
        <v>40406</v>
      </c>
      <c r="T330" s="14">
        <v>4516.5600000000004</v>
      </c>
      <c r="U330" s="14">
        <v>4516.5600000000004</v>
      </c>
      <c r="V330" s="14">
        <v>262.72000000000003</v>
      </c>
      <c r="W330" s="7">
        <v>1</v>
      </c>
      <c r="X330" s="7">
        <v>1</v>
      </c>
      <c r="Y330" s="7">
        <v>0</v>
      </c>
      <c r="Z330" s="7"/>
      <c r="AA330" s="7"/>
      <c r="AB330" s="7"/>
      <c r="AC330" s="7">
        <v>2</v>
      </c>
      <c r="AD330" s="7"/>
    </row>
    <row r="331" spans="1:30" x14ac:dyDescent="0.25">
      <c r="A331" s="7">
        <v>1</v>
      </c>
      <c r="B331" s="7">
        <v>1</v>
      </c>
      <c r="C331" s="7" t="s">
        <v>32</v>
      </c>
      <c r="D331" s="7" t="s">
        <v>33</v>
      </c>
      <c r="E331" s="7">
        <v>1</v>
      </c>
      <c r="F331" s="7">
        <v>1</v>
      </c>
      <c r="G331" s="7">
        <v>1</v>
      </c>
      <c r="H331" s="7">
        <v>7</v>
      </c>
      <c r="I331" s="7">
        <v>5</v>
      </c>
      <c r="J331" s="7" t="s">
        <v>1662</v>
      </c>
      <c r="K331" s="7" t="s">
        <v>1663</v>
      </c>
      <c r="L331" s="7" t="s">
        <v>1664</v>
      </c>
      <c r="M331" s="7" t="s">
        <v>1665</v>
      </c>
      <c r="N331" s="7">
        <v>2</v>
      </c>
      <c r="O331" s="7">
        <v>2</v>
      </c>
      <c r="P331" s="18">
        <v>18573</v>
      </c>
      <c r="Q331" s="9">
        <v>31625</v>
      </c>
      <c r="R331" s="9">
        <v>42317</v>
      </c>
      <c r="S331" s="9">
        <v>42317</v>
      </c>
      <c r="T331" s="14">
        <v>1398.94</v>
      </c>
      <c r="U331" s="14">
        <v>1398.94</v>
      </c>
      <c r="V331" s="14">
        <v>0</v>
      </c>
      <c r="W331" s="7">
        <v>1</v>
      </c>
      <c r="X331" s="7">
        <v>1</v>
      </c>
      <c r="Y331" s="7">
        <v>0</v>
      </c>
      <c r="Z331" s="7"/>
      <c r="AA331" s="7"/>
      <c r="AB331" s="7"/>
      <c r="AC331" s="7">
        <v>2</v>
      </c>
      <c r="AD331" s="7"/>
    </row>
    <row r="332" spans="1:30" x14ac:dyDescent="0.25">
      <c r="A332" s="7">
        <v>1</v>
      </c>
      <c r="B332" s="7">
        <v>1</v>
      </c>
      <c r="C332" s="7" t="s">
        <v>32</v>
      </c>
      <c r="D332" s="7" t="s">
        <v>33</v>
      </c>
      <c r="E332" s="7">
        <v>1</v>
      </c>
      <c r="F332" s="7">
        <v>1</v>
      </c>
      <c r="G332" s="7">
        <v>1</v>
      </c>
      <c r="H332" s="7">
        <v>7</v>
      </c>
      <c r="I332" s="7">
        <v>4</v>
      </c>
      <c r="J332" s="7" t="s">
        <v>1666</v>
      </c>
      <c r="K332" s="7" t="s">
        <v>1667</v>
      </c>
      <c r="L332" s="7" t="s">
        <v>1668</v>
      </c>
      <c r="M332" s="7" t="s">
        <v>1669</v>
      </c>
      <c r="N332" s="7">
        <v>1</v>
      </c>
      <c r="O332" s="7">
        <v>2</v>
      </c>
      <c r="P332" s="18">
        <v>21066</v>
      </c>
      <c r="Q332" s="9">
        <v>30803</v>
      </c>
      <c r="R332" s="9">
        <v>40368</v>
      </c>
      <c r="S332" s="9">
        <v>40368</v>
      </c>
      <c r="T332" s="14">
        <v>4516.5600000000004</v>
      </c>
      <c r="U332" s="14">
        <v>4516.5600000000004</v>
      </c>
      <c r="V332" s="14">
        <v>262.72000000000003</v>
      </c>
      <c r="W332" s="7">
        <v>1</v>
      </c>
      <c r="X332" s="7">
        <v>1</v>
      </c>
      <c r="Y332" s="7">
        <v>0</v>
      </c>
      <c r="Z332" s="7"/>
      <c r="AA332" s="7"/>
      <c r="AB332" s="7"/>
      <c r="AC332" s="7">
        <v>2</v>
      </c>
      <c r="AD332" s="7"/>
    </row>
    <row r="333" spans="1:30" x14ac:dyDescent="0.25">
      <c r="A333" s="7">
        <v>1</v>
      </c>
      <c r="B333" s="7">
        <v>1</v>
      </c>
      <c r="C333" s="7" t="s">
        <v>32</v>
      </c>
      <c r="D333" s="7" t="s">
        <v>33</v>
      </c>
      <c r="E333" s="7">
        <v>1</v>
      </c>
      <c r="F333" s="7">
        <v>1</v>
      </c>
      <c r="G333" s="7">
        <v>1</v>
      </c>
      <c r="H333" s="7">
        <v>7</v>
      </c>
      <c r="I333" s="7">
        <v>1</v>
      </c>
      <c r="J333" s="7" t="s">
        <v>1670</v>
      </c>
      <c r="K333" s="7" t="s">
        <v>1671</v>
      </c>
      <c r="L333" s="7" t="s">
        <v>1672</v>
      </c>
      <c r="M333" s="7" t="s">
        <v>1673</v>
      </c>
      <c r="N333" s="7">
        <v>2</v>
      </c>
      <c r="O333" s="7">
        <v>2</v>
      </c>
      <c r="P333" s="18">
        <v>21449</v>
      </c>
      <c r="Q333" s="9">
        <v>28522</v>
      </c>
      <c r="R333" s="9">
        <v>35151</v>
      </c>
      <c r="S333" s="9">
        <v>35151</v>
      </c>
      <c r="T333" s="14">
        <v>1462.54</v>
      </c>
      <c r="U333" s="14">
        <v>1462.54</v>
      </c>
      <c r="V333" s="14">
        <v>0</v>
      </c>
      <c r="W333" s="7">
        <v>1</v>
      </c>
      <c r="X333" s="7">
        <v>1</v>
      </c>
      <c r="Y333" s="7">
        <v>0</v>
      </c>
      <c r="Z333" s="7"/>
      <c r="AA333" s="7"/>
      <c r="AB333" s="7"/>
      <c r="AC333" s="7">
        <v>2</v>
      </c>
      <c r="AD333" s="7"/>
    </row>
    <row r="334" spans="1:30" x14ac:dyDescent="0.25">
      <c r="A334" s="7">
        <v>1</v>
      </c>
      <c r="B334" s="7">
        <v>1</v>
      </c>
      <c r="C334" s="7" t="s">
        <v>32</v>
      </c>
      <c r="D334" s="7" t="s">
        <v>33</v>
      </c>
      <c r="E334" s="7">
        <v>1</v>
      </c>
      <c r="F334" s="7">
        <v>1</v>
      </c>
      <c r="G334" s="7"/>
      <c r="H334" s="7"/>
      <c r="I334" s="7"/>
      <c r="J334" s="7" t="s">
        <v>1674</v>
      </c>
      <c r="K334" s="7" t="s">
        <v>1675</v>
      </c>
      <c r="L334" s="7" t="s">
        <v>1676</v>
      </c>
      <c r="M334" s="7" t="s">
        <v>1677</v>
      </c>
      <c r="N334" s="7">
        <v>2</v>
      </c>
      <c r="O334" s="7">
        <v>2</v>
      </c>
      <c r="P334" s="18">
        <v>21917</v>
      </c>
      <c r="Q334" s="9">
        <v>29983</v>
      </c>
      <c r="R334" s="9">
        <v>40368</v>
      </c>
      <c r="S334" s="9">
        <v>40368</v>
      </c>
      <c r="T334" s="14">
        <v>4516.5600000000004</v>
      </c>
      <c r="U334" s="14">
        <v>4516.5600000000004</v>
      </c>
      <c r="V334" s="14">
        <v>262.72000000000003</v>
      </c>
      <c r="W334" s="7">
        <v>1</v>
      </c>
      <c r="X334" s="7"/>
      <c r="Y334" s="7">
        <v>0</v>
      </c>
      <c r="Z334" s="7"/>
      <c r="AA334" s="7"/>
      <c r="AB334" s="7"/>
      <c r="AC334" s="7">
        <v>2</v>
      </c>
      <c r="AD334" s="7"/>
    </row>
    <row r="335" spans="1:30" x14ac:dyDescent="0.25">
      <c r="A335" s="7">
        <v>1</v>
      </c>
      <c r="B335" s="7">
        <v>1</v>
      </c>
      <c r="C335" s="7" t="s">
        <v>32</v>
      </c>
      <c r="D335" s="7" t="s">
        <v>33</v>
      </c>
      <c r="E335" s="7">
        <v>1</v>
      </c>
      <c r="F335" s="7">
        <v>1</v>
      </c>
      <c r="G335" s="7"/>
      <c r="H335" s="7"/>
      <c r="I335" s="7"/>
      <c r="J335" s="7" t="s">
        <v>1678</v>
      </c>
      <c r="K335" s="7" t="s">
        <v>1679</v>
      </c>
      <c r="L335" s="7" t="s">
        <v>1680</v>
      </c>
      <c r="M335" s="7" t="s">
        <v>1681</v>
      </c>
      <c r="N335" s="7">
        <v>2</v>
      </c>
      <c r="O335" s="7">
        <v>2</v>
      </c>
      <c r="P335" s="18">
        <v>20940</v>
      </c>
      <c r="Q335" s="9">
        <v>38310</v>
      </c>
      <c r="R335" s="9">
        <v>45048</v>
      </c>
      <c r="S335" s="9">
        <v>45048</v>
      </c>
      <c r="T335" s="14">
        <v>1562.4</v>
      </c>
      <c r="U335" s="14">
        <v>1562.4</v>
      </c>
      <c r="V335" s="14">
        <v>0</v>
      </c>
      <c r="W335" s="7">
        <v>1</v>
      </c>
      <c r="X335" s="7"/>
      <c r="Y335" s="7">
        <v>0</v>
      </c>
      <c r="Z335" s="7"/>
      <c r="AA335" s="7"/>
      <c r="AB335" s="7"/>
      <c r="AC335" s="7">
        <v>2</v>
      </c>
      <c r="AD335" s="7"/>
    </row>
    <row r="336" spans="1:30" x14ac:dyDescent="0.25">
      <c r="A336" s="7">
        <v>1</v>
      </c>
      <c r="B336" s="7">
        <v>1</v>
      </c>
      <c r="C336" s="7" t="s">
        <v>32</v>
      </c>
      <c r="D336" s="7" t="s">
        <v>33</v>
      </c>
      <c r="E336" s="7">
        <v>1</v>
      </c>
      <c r="F336" s="7">
        <v>1</v>
      </c>
      <c r="G336" s="7"/>
      <c r="H336" s="7"/>
      <c r="I336" s="7"/>
      <c r="J336" s="7" t="s">
        <v>1682</v>
      </c>
      <c r="K336" s="7" t="s">
        <v>1683</v>
      </c>
      <c r="L336" s="7" t="s">
        <v>1684</v>
      </c>
      <c r="M336" s="7" t="s">
        <v>1685</v>
      </c>
      <c r="N336" s="7">
        <v>2</v>
      </c>
      <c r="O336" s="7">
        <v>2</v>
      </c>
      <c r="P336" s="18">
        <v>16506</v>
      </c>
      <c r="Q336" s="9">
        <v>27881</v>
      </c>
      <c r="R336" s="9">
        <v>40665</v>
      </c>
      <c r="S336" s="9">
        <v>40665</v>
      </c>
      <c r="T336" s="14">
        <v>1526.12</v>
      </c>
      <c r="U336" s="14">
        <v>1526.12</v>
      </c>
      <c r="V336" s="14">
        <v>0</v>
      </c>
      <c r="W336" s="7">
        <v>1</v>
      </c>
      <c r="X336" s="7"/>
      <c r="Y336" s="7">
        <v>0</v>
      </c>
      <c r="Z336" s="7"/>
      <c r="AA336" s="7"/>
      <c r="AB336" s="7"/>
      <c r="AC336" s="7">
        <v>2</v>
      </c>
      <c r="AD336" s="7"/>
    </row>
    <row r="337" spans="1:30" x14ac:dyDescent="0.25">
      <c r="A337" s="7">
        <v>1</v>
      </c>
      <c r="B337" s="7">
        <v>1</v>
      </c>
      <c r="C337" s="7" t="s">
        <v>32</v>
      </c>
      <c r="D337" s="7" t="s">
        <v>33</v>
      </c>
      <c r="E337" s="7">
        <v>1</v>
      </c>
      <c r="F337" s="7">
        <v>1</v>
      </c>
      <c r="G337" s="7"/>
      <c r="H337" s="7"/>
      <c r="I337" s="7"/>
      <c r="J337" s="7" t="s">
        <v>1686</v>
      </c>
      <c r="K337" s="7" t="s">
        <v>113</v>
      </c>
      <c r="L337" s="7" t="s">
        <v>1687</v>
      </c>
      <c r="M337" s="7" t="s">
        <v>193</v>
      </c>
      <c r="N337" s="7">
        <v>1</v>
      </c>
      <c r="O337" s="7">
        <v>2</v>
      </c>
      <c r="P337" s="18">
        <v>15537</v>
      </c>
      <c r="Q337" s="9">
        <v>25966</v>
      </c>
      <c r="R337" s="9">
        <v>42253</v>
      </c>
      <c r="S337" s="9">
        <v>42253</v>
      </c>
      <c r="T337" s="14">
        <v>2640</v>
      </c>
      <c r="U337" s="14">
        <v>2640</v>
      </c>
      <c r="V337" s="14">
        <v>0</v>
      </c>
      <c r="W337" s="7">
        <v>1</v>
      </c>
      <c r="X337" s="7"/>
      <c r="Y337" s="7">
        <v>0</v>
      </c>
      <c r="Z337" s="7"/>
      <c r="AA337" s="7"/>
      <c r="AB337" s="7"/>
      <c r="AC337" s="7">
        <v>2</v>
      </c>
      <c r="AD337" s="7"/>
    </row>
    <row r="338" spans="1:30" x14ac:dyDescent="0.25">
      <c r="A338" s="7">
        <v>1</v>
      </c>
      <c r="B338" s="7">
        <v>1</v>
      </c>
      <c r="C338" s="7" t="s">
        <v>32</v>
      </c>
      <c r="D338" s="7" t="s">
        <v>33</v>
      </c>
      <c r="E338" s="7">
        <v>1</v>
      </c>
      <c r="F338" s="7">
        <v>1</v>
      </c>
      <c r="G338" s="7"/>
      <c r="H338" s="7"/>
      <c r="I338" s="7"/>
      <c r="J338" s="7" t="s">
        <v>1688</v>
      </c>
      <c r="K338" s="7" t="s">
        <v>1689</v>
      </c>
      <c r="L338" s="7" t="s">
        <v>1690</v>
      </c>
      <c r="M338" s="7" t="s">
        <v>1691</v>
      </c>
      <c r="N338" s="7">
        <v>2</v>
      </c>
      <c r="O338" s="7">
        <v>2</v>
      </c>
      <c r="P338" s="18">
        <v>21377</v>
      </c>
      <c r="Q338" s="9">
        <v>38310</v>
      </c>
      <c r="R338" s="9">
        <v>45201</v>
      </c>
      <c r="S338" s="9">
        <v>45201</v>
      </c>
      <c r="T338" s="14">
        <v>1584</v>
      </c>
      <c r="U338" s="14">
        <v>1584</v>
      </c>
      <c r="V338" s="14">
        <v>0</v>
      </c>
      <c r="W338" s="7">
        <v>2</v>
      </c>
      <c r="X338" s="7"/>
      <c r="Y338" s="7">
        <v>0</v>
      </c>
      <c r="Z338" s="7"/>
      <c r="AA338" s="7"/>
      <c r="AB338" s="7"/>
      <c r="AC338" s="7">
        <v>2</v>
      </c>
      <c r="AD338" s="7"/>
    </row>
    <row r="339" spans="1:30" x14ac:dyDescent="0.25">
      <c r="A339" s="7">
        <v>1</v>
      </c>
      <c r="B339" s="7">
        <v>1</v>
      </c>
      <c r="C339" s="7" t="s">
        <v>32</v>
      </c>
      <c r="D339" s="7" t="s">
        <v>33</v>
      </c>
      <c r="E339" s="7">
        <v>1</v>
      </c>
      <c r="F339" s="7">
        <v>1</v>
      </c>
      <c r="G339" s="7"/>
      <c r="H339" s="7"/>
      <c r="I339" s="7"/>
      <c r="J339" s="7" t="s">
        <v>1692</v>
      </c>
      <c r="K339" s="7" t="s">
        <v>116</v>
      </c>
      <c r="L339" s="7" t="s">
        <v>1693</v>
      </c>
      <c r="M339" s="7" t="s">
        <v>196</v>
      </c>
      <c r="N339" s="7">
        <v>1</v>
      </c>
      <c r="O339" s="7">
        <v>2</v>
      </c>
      <c r="P339" s="18">
        <v>21160</v>
      </c>
      <c r="Q339" s="9">
        <v>31898</v>
      </c>
      <c r="R339" s="9">
        <v>40940</v>
      </c>
      <c r="S339" s="9">
        <v>40940</v>
      </c>
      <c r="T339" s="14">
        <v>5814.41</v>
      </c>
      <c r="U339" s="14">
        <v>5814.41</v>
      </c>
      <c r="V339" s="14">
        <v>444.42</v>
      </c>
      <c r="W339" s="7">
        <v>1</v>
      </c>
      <c r="X339" s="7"/>
      <c r="Y339" s="7">
        <v>0</v>
      </c>
      <c r="Z339" s="7"/>
      <c r="AA339" s="7"/>
      <c r="AB339" s="7"/>
      <c r="AC339" s="7">
        <v>2</v>
      </c>
      <c r="AD339" s="7"/>
    </row>
    <row r="340" spans="1:30" x14ac:dyDescent="0.25">
      <c r="A340" s="7">
        <v>1</v>
      </c>
      <c r="B340" s="7">
        <v>1</v>
      </c>
      <c r="C340" s="7" t="s">
        <v>32</v>
      </c>
      <c r="D340" s="7" t="s">
        <v>33</v>
      </c>
      <c r="E340" s="7">
        <v>1</v>
      </c>
      <c r="F340" s="7">
        <v>1</v>
      </c>
      <c r="G340" s="7"/>
      <c r="H340" s="7"/>
      <c r="I340" s="7"/>
      <c r="J340" s="7" t="s">
        <v>1694</v>
      </c>
      <c r="K340" s="7" t="s">
        <v>1695</v>
      </c>
      <c r="L340" s="7" t="s">
        <v>1696</v>
      </c>
      <c r="M340" s="7" t="s">
        <v>1697</v>
      </c>
      <c r="N340" s="7">
        <v>2</v>
      </c>
      <c r="O340" s="7">
        <v>2</v>
      </c>
      <c r="P340" s="18">
        <v>21992</v>
      </c>
      <c r="Q340" s="9">
        <v>33006</v>
      </c>
      <c r="R340" s="9">
        <v>42613</v>
      </c>
      <c r="S340" s="9">
        <v>42613</v>
      </c>
      <c r="T340" s="14">
        <v>6022.07</v>
      </c>
      <c r="U340" s="14">
        <v>6022.07</v>
      </c>
      <c r="V340" s="14">
        <v>473.49</v>
      </c>
      <c r="W340" s="7">
        <v>1</v>
      </c>
      <c r="X340" s="7"/>
      <c r="Y340" s="7">
        <v>0</v>
      </c>
      <c r="Z340" s="7"/>
      <c r="AA340" s="7"/>
      <c r="AB340" s="7"/>
      <c r="AC340" s="7">
        <v>2</v>
      </c>
      <c r="AD340" s="7"/>
    </row>
    <row r="341" spans="1:30" x14ac:dyDescent="0.25">
      <c r="A341" s="7">
        <v>1</v>
      </c>
      <c r="B341" s="7">
        <v>1</v>
      </c>
      <c r="C341" s="7" t="s">
        <v>32</v>
      </c>
      <c r="D341" s="7" t="s">
        <v>33</v>
      </c>
      <c r="E341" s="7">
        <v>1</v>
      </c>
      <c r="F341" s="7">
        <v>1</v>
      </c>
      <c r="G341" s="7"/>
      <c r="H341" s="7"/>
      <c r="I341" s="7"/>
      <c r="J341" s="7" t="s">
        <v>1698</v>
      </c>
      <c r="K341" s="7" t="s">
        <v>1699</v>
      </c>
      <c r="L341" s="7" t="s">
        <v>1700</v>
      </c>
      <c r="M341" s="7" t="s">
        <v>1701</v>
      </c>
      <c r="N341" s="7">
        <v>1</v>
      </c>
      <c r="O341" s="7">
        <v>2</v>
      </c>
      <c r="P341" s="18">
        <v>25955</v>
      </c>
      <c r="Q341" s="9">
        <v>36636</v>
      </c>
      <c r="R341" s="9">
        <v>44986</v>
      </c>
      <c r="S341" s="9">
        <v>44986</v>
      </c>
      <c r="T341" s="14">
        <v>5814.59</v>
      </c>
      <c r="U341" s="14">
        <v>5814.59</v>
      </c>
      <c r="V341" s="14">
        <v>444.44</v>
      </c>
      <c r="W341" s="7">
        <v>1</v>
      </c>
      <c r="X341" s="7"/>
      <c r="Y341" s="7">
        <v>0</v>
      </c>
      <c r="Z341" s="7"/>
      <c r="AA341" s="7"/>
      <c r="AB341" s="7"/>
      <c r="AC341" s="7">
        <v>2</v>
      </c>
      <c r="AD341" s="7"/>
    </row>
    <row r="342" spans="1:30" x14ac:dyDescent="0.25">
      <c r="A342" s="7">
        <v>1</v>
      </c>
      <c r="B342" s="7">
        <v>1</v>
      </c>
      <c r="C342" s="7" t="s">
        <v>32</v>
      </c>
      <c r="D342" s="7" t="s">
        <v>33</v>
      </c>
      <c r="E342" s="7">
        <v>1</v>
      </c>
      <c r="F342" s="7">
        <v>1</v>
      </c>
      <c r="G342" s="7"/>
      <c r="H342" s="7"/>
      <c r="I342" s="7"/>
      <c r="J342" s="7" t="s">
        <v>1702</v>
      </c>
      <c r="K342" s="7" t="s">
        <v>1703</v>
      </c>
      <c r="L342" s="7" t="s">
        <v>1704</v>
      </c>
      <c r="M342" s="7" t="s">
        <v>1705</v>
      </c>
      <c r="N342" s="7">
        <v>1</v>
      </c>
      <c r="O342" s="7">
        <v>5</v>
      </c>
      <c r="P342" s="18">
        <v>24005</v>
      </c>
      <c r="Q342" s="9">
        <v>35192</v>
      </c>
      <c r="R342" s="9">
        <v>44564</v>
      </c>
      <c r="S342" s="9">
        <v>44564</v>
      </c>
      <c r="T342" s="14">
        <v>1320</v>
      </c>
      <c r="U342" s="14">
        <v>1320</v>
      </c>
      <c r="V342" s="14">
        <v>0</v>
      </c>
      <c r="W342" s="7">
        <v>2</v>
      </c>
      <c r="X342" s="7"/>
      <c r="Y342" s="7">
        <v>0</v>
      </c>
      <c r="Z342" s="7"/>
      <c r="AA342" s="7"/>
      <c r="AB342" s="7"/>
      <c r="AC342" s="7">
        <v>2</v>
      </c>
      <c r="AD342" s="7"/>
    </row>
    <row r="343" spans="1:30" x14ac:dyDescent="0.25">
      <c r="A343" s="7">
        <v>1</v>
      </c>
      <c r="B343" s="7">
        <v>1</v>
      </c>
      <c r="C343" s="7" t="s">
        <v>32</v>
      </c>
      <c r="D343" s="7" t="s">
        <v>33</v>
      </c>
      <c r="E343" s="7">
        <v>1</v>
      </c>
      <c r="F343" s="7">
        <v>1</v>
      </c>
      <c r="G343" s="7"/>
      <c r="H343" s="7"/>
      <c r="I343" s="7"/>
      <c r="J343" s="7" t="s">
        <v>1706</v>
      </c>
      <c r="K343" s="7" t="s">
        <v>1707</v>
      </c>
      <c r="L343" s="7" t="s">
        <v>1708</v>
      </c>
      <c r="M343" s="7" t="s">
        <v>1709</v>
      </c>
      <c r="N343" s="7">
        <v>1</v>
      </c>
      <c r="O343" s="7">
        <v>2</v>
      </c>
      <c r="P343" s="18">
        <v>23080</v>
      </c>
      <c r="Q343" s="9">
        <v>38310</v>
      </c>
      <c r="R343" s="9">
        <v>45048</v>
      </c>
      <c r="S343" s="9">
        <v>45048</v>
      </c>
      <c r="T343" s="14">
        <v>1562.4</v>
      </c>
      <c r="U343" s="14">
        <v>1562.4</v>
      </c>
      <c r="V343" s="14">
        <v>0</v>
      </c>
      <c r="W343" s="7">
        <v>1</v>
      </c>
      <c r="X343" s="7"/>
      <c r="Y343" s="7">
        <v>0</v>
      </c>
      <c r="Z343" s="7"/>
      <c r="AA343" s="7"/>
      <c r="AB343" s="7"/>
      <c r="AC343" s="7">
        <v>2</v>
      </c>
      <c r="AD343" s="7"/>
    </row>
    <row r="344" spans="1:30" x14ac:dyDescent="0.25">
      <c r="A344" s="7">
        <v>1</v>
      </c>
      <c r="B344" s="7">
        <v>1</v>
      </c>
      <c r="C344" s="7" t="s">
        <v>32</v>
      </c>
      <c r="D344" s="7" t="s">
        <v>33</v>
      </c>
      <c r="E344" s="7">
        <v>1</v>
      </c>
      <c r="F344" s="7">
        <v>1</v>
      </c>
      <c r="G344" s="7"/>
      <c r="H344" s="7"/>
      <c r="I344" s="7"/>
      <c r="J344" s="7" t="s">
        <v>1710</v>
      </c>
      <c r="K344" s="7" t="s">
        <v>1711</v>
      </c>
      <c r="L344" s="7" t="s">
        <v>1712</v>
      </c>
      <c r="M344" s="7" t="s">
        <v>1713</v>
      </c>
      <c r="N344" s="7">
        <v>1</v>
      </c>
      <c r="O344" s="7">
        <v>2</v>
      </c>
      <c r="P344" s="18">
        <v>20342</v>
      </c>
      <c r="Q344" s="9">
        <v>32518</v>
      </c>
      <c r="R344" s="9">
        <v>42258</v>
      </c>
      <c r="S344" s="9">
        <v>42258</v>
      </c>
      <c r="T344" s="14">
        <v>1320</v>
      </c>
      <c r="U344" s="14">
        <v>1320</v>
      </c>
      <c r="V344" s="14">
        <v>0</v>
      </c>
      <c r="W344" s="7">
        <v>1</v>
      </c>
      <c r="X344" s="7"/>
      <c r="Y344" s="7">
        <v>0</v>
      </c>
      <c r="Z344" s="7"/>
      <c r="AA344" s="7"/>
      <c r="AB344" s="7"/>
      <c r="AC344" s="7">
        <v>2</v>
      </c>
      <c r="AD344" s="7"/>
    </row>
    <row r="345" spans="1:30" x14ac:dyDescent="0.25">
      <c r="A345" s="7">
        <v>1</v>
      </c>
      <c r="B345" s="7">
        <v>1</v>
      </c>
      <c r="C345" s="7" t="s">
        <v>32</v>
      </c>
      <c r="D345" s="7" t="s">
        <v>33</v>
      </c>
      <c r="E345" s="7">
        <v>1</v>
      </c>
      <c r="F345" s="7">
        <v>1</v>
      </c>
      <c r="G345" s="7"/>
      <c r="H345" s="7"/>
      <c r="I345" s="7"/>
      <c r="J345" s="7" t="s">
        <v>1714</v>
      </c>
      <c r="K345" s="7" t="s">
        <v>1715</v>
      </c>
      <c r="L345" s="7" t="s">
        <v>1716</v>
      </c>
      <c r="M345" s="7" t="s">
        <v>1717</v>
      </c>
      <c r="N345" s="7">
        <v>1</v>
      </c>
      <c r="O345" s="7">
        <v>1</v>
      </c>
      <c r="P345" s="18">
        <v>23693</v>
      </c>
      <c r="Q345" s="9">
        <v>31898</v>
      </c>
      <c r="R345" s="9">
        <v>43052</v>
      </c>
      <c r="S345" s="9">
        <v>43052</v>
      </c>
      <c r="T345" s="14">
        <v>4672.3100000000004</v>
      </c>
      <c r="U345" s="14">
        <v>4672.3100000000004</v>
      </c>
      <c r="V345" s="14">
        <v>284.52</v>
      </c>
      <c r="W345" s="7">
        <v>1</v>
      </c>
      <c r="X345" s="7"/>
      <c r="Y345" s="7">
        <v>0</v>
      </c>
      <c r="Z345" s="7"/>
      <c r="AA345" s="7"/>
      <c r="AB345" s="7"/>
      <c r="AC345" s="7">
        <v>2</v>
      </c>
      <c r="AD345" s="7"/>
    </row>
    <row r="346" spans="1:30" x14ac:dyDescent="0.25">
      <c r="A346" s="7">
        <v>1</v>
      </c>
      <c r="B346" s="7">
        <v>1</v>
      </c>
      <c r="C346" s="7" t="s">
        <v>32</v>
      </c>
      <c r="D346" s="7" t="s">
        <v>33</v>
      </c>
      <c r="E346" s="7">
        <v>1</v>
      </c>
      <c r="F346" s="7">
        <v>1</v>
      </c>
      <c r="G346" s="7"/>
      <c r="H346" s="7"/>
      <c r="I346" s="7"/>
      <c r="J346" s="7" t="s">
        <v>1718</v>
      </c>
      <c r="K346" s="7" t="s">
        <v>1719</v>
      </c>
      <c r="L346" s="7" t="s">
        <v>1720</v>
      </c>
      <c r="M346" s="7" t="s">
        <v>1721</v>
      </c>
      <c r="N346" s="7">
        <v>1</v>
      </c>
      <c r="O346" s="7">
        <v>2</v>
      </c>
      <c r="P346" s="18">
        <v>21316</v>
      </c>
      <c r="Q346" s="9">
        <v>33056</v>
      </c>
      <c r="R346" s="9">
        <v>43223</v>
      </c>
      <c r="S346" s="9">
        <v>43223</v>
      </c>
      <c r="T346" s="14">
        <v>1320</v>
      </c>
      <c r="U346" s="14">
        <v>1320</v>
      </c>
      <c r="V346" s="14">
        <v>0</v>
      </c>
      <c r="W346" s="7">
        <v>1</v>
      </c>
      <c r="X346" s="7"/>
      <c r="Y346" s="7">
        <v>0</v>
      </c>
      <c r="Z346" s="7"/>
      <c r="AA346" s="7"/>
      <c r="AB346" s="7"/>
      <c r="AC346" s="7">
        <v>2</v>
      </c>
      <c r="AD346" s="7"/>
    </row>
    <row r="347" spans="1:30" x14ac:dyDescent="0.25">
      <c r="A347" s="7">
        <v>1</v>
      </c>
      <c r="B347" s="7">
        <v>1</v>
      </c>
      <c r="C347" s="7" t="s">
        <v>32</v>
      </c>
      <c r="D347" s="7" t="s">
        <v>33</v>
      </c>
      <c r="E347" s="7">
        <v>1</v>
      </c>
      <c r="F347" s="7">
        <v>1</v>
      </c>
      <c r="G347" s="7"/>
      <c r="H347" s="7"/>
      <c r="I347" s="7"/>
      <c r="J347" s="7" t="s">
        <v>1722</v>
      </c>
      <c r="K347" s="7" t="s">
        <v>1723</v>
      </c>
      <c r="L347" s="7" t="s">
        <v>1724</v>
      </c>
      <c r="M347" s="7" t="s">
        <v>1725</v>
      </c>
      <c r="N347" s="7">
        <v>1</v>
      </c>
      <c r="O347" s="7">
        <v>2</v>
      </c>
      <c r="P347" s="18">
        <v>19303</v>
      </c>
      <c r="Q347" s="9">
        <v>29739</v>
      </c>
      <c r="R347" s="9">
        <v>38849</v>
      </c>
      <c r="S347" s="9">
        <v>38849</v>
      </c>
      <c r="T347" s="14">
        <v>3924.73</v>
      </c>
      <c r="U347" s="14">
        <v>3924.73</v>
      </c>
      <c r="V347" s="14">
        <v>179.86</v>
      </c>
      <c r="W347" s="7">
        <v>1</v>
      </c>
      <c r="X347" s="7"/>
      <c r="Y347" s="7">
        <v>0</v>
      </c>
      <c r="Z347" s="7"/>
      <c r="AA347" s="7"/>
      <c r="AB347" s="7"/>
      <c r="AC347" s="7">
        <v>2</v>
      </c>
      <c r="AD347" s="7"/>
    </row>
    <row r="348" spans="1:30" x14ac:dyDescent="0.25">
      <c r="A348" s="7">
        <v>1</v>
      </c>
      <c r="B348" s="7">
        <v>1</v>
      </c>
      <c r="C348" s="7" t="s">
        <v>32</v>
      </c>
      <c r="D348" s="7" t="s">
        <v>33</v>
      </c>
      <c r="E348" s="7">
        <v>1</v>
      </c>
      <c r="F348" s="7">
        <v>1</v>
      </c>
      <c r="G348" s="7"/>
      <c r="H348" s="7"/>
      <c r="I348" s="7"/>
      <c r="J348" s="7" t="s">
        <v>1726</v>
      </c>
      <c r="K348" s="7" t="s">
        <v>1727</v>
      </c>
      <c r="L348" s="7" t="s">
        <v>1728</v>
      </c>
      <c r="M348" s="7" t="s">
        <v>1729</v>
      </c>
      <c r="N348" s="7">
        <v>1</v>
      </c>
      <c r="O348" s="7">
        <v>2</v>
      </c>
      <c r="P348" s="18">
        <v>18034</v>
      </c>
      <c r="Q348" s="9">
        <v>25385</v>
      </c>
      <c r="R348" s="9">
        <v>35093</v>
      </c>
      <c r="S348" s="9">
        <v>35093</v>
      </c>
      <c r="T348" s="14">
        <v>7008.45</v>
      </c>
      <c r="U348" s="14">
        <v>7008.45</v>
      </c>
      <c r="V348" s="14">
        <v>611.58000000000004</v>
      </c>
      <c r="W348" s="7">
        <v>1</v>
      </c>
      <c r="X348" s="7"/>
      <c r="Y348" s="7">
        <v>0</v>
      </c>
      <c r="Z348" s="7"/>
      <c r="AA348" s="7"/>
      <c r="AB348" s="7"/>
      <c r="AC348" s="7">
        <v>2</v>
      </c>
      <c r="AD348" s="7"/>
    </row>
    <row r="349" spans="1:30" x14ac:dyDescent="0.25">
      <c r="A349" s="7">
        <v>1</v>
      </c>
      <c r="B349" s="7">
        <v>1</v>
      </c>
      <c r="C349" s="7" t="s">
        <v>32</v>
      </c>
      <c r="D349" s="7" t="s">
        <v>33</v>
      </c>
      <c r="E349" s="7">
        <v>1</v>
      </c>
      <c r="F349" s="7">
        <v>1</v>
      </c>
      <c r="G349" s="7"/>
      <c r="H349" s="7"/>
      <c r="I349" s="7"/>
      <c r="J349" s="7" t="s">
        <v>1730</v>
      </c>
      <c r="K349" s="7" t="s">
        <v>1731</v>
      </c>
      <c r="L349" s="7" t="s">
        <v>1732</v>
      </c>
      <c r="M349" s="7" t="s">
        <v>1733</v>
      </c>
      <c r="N349" s="7">
        <v>1</v>
      </c>
      <c r="O349" s="7">
        <v>1</v>
      </c>
      <c r="P349" s="18">
        <v>23903</v>
      </c>
      <c r="Q349" s="9">
        <v>31852</v>
      </c>
      <c r="R349" s="9">
        <v>43525</v>
      </c>
      <c r="S349" s="9">
        <v>43525</v>
      </c>
      <c r="T349" s="14">
        <v>3695.72</v>
      </c>
      <c r="U349" s="14">
        <v>3695.72</v>
      </c>
      <c r="V349" s="14">
        <v>147.80000000000001</v>
      </c>
      <c r="W349" s="7">
        <v>1</v>
      </c>
      <c r="X349" s="7"/>
      <c r="Y349" s="7">
        <v>0</v>
      </c>
      <c r="Z349" s="7"/>
      <c r="AA349" s="7"/>
      <c r="AB349" s="7"/>
      <c r="AC349" s="7">
        <v>2</v>
      </c>
      <c r="AD349" s="7"/>
    </row>
    <row r="350" spans="1:30" x14ac:dyDescent="0.25">
      <c r="A350" s="7">
        <v>1</v>
      </c>
      <c r="B350" s="7">
        <v>1</v>
      </c>
      <c r="C350" s="7" t="s">
        <v>32</v>
      </c>
      <c r="D350" s="7" t="s">
        <v>33</v>
      </c>
      <c r="E350" s="7">
        <v>1</v>
      </c>
      <c r="F350" s="7">
        <v>1</v>
      </c>
      <c r="G350" s="7"/>
      <c r="H350" s="7"/>
      <c r="I350" s="7"/>
      <c r="J350" s="7" t="s">
        <v>1734</v>
      </c>
      <c r="K350" s="7" t="s">
        <v>1735</v>
      </c>
      <c r="L350" s="7" t="s">
        <v>1736</v>
      </c>
      <c r="M350" s="7" t="s">
        <v>1737</v>
      </c>
      <c r="N350" s="7">
        <v>1</v>
      </c>
      <c r="O350" s="7">
        <v>1</v>
      </c>
      <c r="P350" s="18">
        <v>23838</v>
      </c>
      <c r="Q350" s="9">
        <v>31898</v>
      </c>
      <c r="R350" s="9">
        <v>43556</v>
      </c>
      <c r="S350" s="9">
        <v>43556</v>
      </c>
      <c r="T350" s="14">
        <v>1320</v>
      </c>
      <c r="U350" s="14">
        <v>1320</v>
      </c>
      <c r="V350" s="14">
        <v>0</v>
      </c>
      <c r="W350" s="7">
        <v>1</v>
      </c>
      <c r="X350" s="7"/>
      <c r="Y350" s="7">
        <v>0</v>
      </c>
      <c r="Z350" s="7"/>
      <c r="AA350" s="7"/>
      <c r="AB350" s="7"/>
      <c r="AC350" s="7">
        <v>2</v>
      </c>
      <c r="AD350" s="7"/>
    </row>
    <row r="351" spans="1:30" x14ac:dyDescent="0.25">
      <c r="A351" s="7">
        <v>1</v>
      </c>
      <c r="B351" s="7">
        <v>1</v>
      </c>
      <c r="C351" s="7" t="s">
        <v>32</v>
      </c>
      <c r="D351" s="7" t="s">
        <v>33</v>
      </c>
      <c r="E351" s="7">
        <v>1</v>
      </c>
      <c r="F351" s="7">
        <v>1</v>
      </c>
      <c r="G351" s="7"/>
      <c r="H351" s="7"/>
      <c r="I351" s="7"/>
      <c r="J351" s="7" t="s">
        <v>1738</v>
      </c>
      <c r="K351" s="7" t="s">
        <v>1739</v>
      </c>
      <c r="L351" s="7" t="s">
        <v>1740</v>
      </c>
      <c r="M351" s="7" t="s">
        <v>1741</v>
      </c>
      <c r="N351" s="7">
        <v>1</v>
      </c>
      <c r="O351" s="7">
        <v>2</v>
      </c>
      <c r="P351" s="18">
        <v>21806</v>
      </c>
      <c r="Q351" s="9">
        <v>29647</v>
      </c>
      <c r="R351" s="9">
        <v>40589</v>
      </c>
      <c r="S351" s="9">
        <v>40589</v>
      </c>
      <c r="T351" s="14">
        <v>6022.07</v>
      </c>
      <c r="U351" s="14">
        <v>6022.07</v>
      </c>
      <c r="V351" s="14">
        <v>473.49</v>
      </c>
      <c r="W351" s="7">
        <v>1</v>
      </c>
      <c r="X351" s="7"/>
      <c r="Y351" s="7">
        <v>0</v>
      </c>
      <c r="Z351" s="7"/>
      <c r="AA351" s="7"/>
      <c r="AB351" s="7"/>
      <c r="AC351" s="7">
        <v>2</v>
      </c>
      <c r="AD351" s="7"/>
    </row>
    <row r="352" spans="1:30" x14ac:dyDescent="0.25">
      <c r="A352" s="7">
        <v>1</v>
      </c>
      <c r="B352" s="7">
        <v>1</v>
      </c>
      <c r="C352" s="7" t="s">
        <v>32</v>
      </c>
      <c r="D352" s="7" t="s">
        <v>33</v>
      </c>
      <c r="E352" s="7">
        <v>1</v>
      </c>
      <c r="F352" s="7">
        <v>1</v>
      </c>
      <c r="G352" s="7"/>
      <c r="H352" s="7"/>
      <c r="I352" s="7"/>
      <c r="J352" s="7" t="s">
        <v>1742</v>
      </c>
      <c r="K352" s="7" t="s">
        <v>1743</v>
      </c>
      <c r="L352" s="7" t="s">
        <v>1744</v>
      </c>
      <c r="M352" s="7" t="s">
        <v>1745</v>
      </c>
      <c r="N352" s="7">
        <v>1</v>
      </c>
      <c r="O352" s="7">
        <v>1</v>
      </c>
      <c r="P352" s="18">
        <v>22453</v>
      </c>
      <c r="Q352" s="9">
        <v>35245</v>
      </c>
      <c r="R352" s="9">
        <v>44743</v>
      </c>
      <c r="S352" s="9">
        <v>44743</v>
      </c>
      <c r="T352" s="14">
        <v>1797.42</v>
      </c>
      <c r="U352" s="14">
        <v>1797.42</v>
      </c>
      <c r="V352" s="14">
        <v>0</v>
      </c>
      <c r="W352" s="7">
        <v>2</v>
      </c>
      <c r="X352" s="7"/>
      <c r="Y352" s="7">
        <v>0</v>
      </c>
      <c r="Z352" s="7"/>
      <c r="AA352" s="7"/>
      <c r="AB352" s="7"/>
      <c r="AC352" s="7">
        <v>2</v>
      </c>
      <c r="AD352" s="7"/>
    </row>
    <row r="353" spans="1:30" x14ac:dyDescent="0.25">
      <c r="A353" s="7">
        <v>1</v>
      </c>
      <c r="B353" s="7">
        <v>1</v>
      </c>
      <c r="C353" s="7" t="s">
        <v>32</v>
      </c>
      <c r="D353" s="7" t="s">
        <v>33</v>
      </c>
      <c r="E353" s="7">
        <v>1</v>
      </c>
      <c r="F353" s="7">
        <v>1</v>
      </c>
      <c r="G353" s="7"/>
      <c r="H353" s="7"/>
      <c r="I353" s="7"/>
      <c r="J353" s="7" t="s">
        <v>1746</v>
      </c>
      <c r="K353" s="7" t="s">
        <v>1747</v>
      </c>
      <c r="L353" s="7" t="s">
        <v>1748</v>
      </c>
      <c r="M353" s="7" t="s">
        <v>1749</v>
      </c>
      <c r="N353" s="7">
        <v>1</v>
      </c>
      <c r="O353" s="7">
        <v>2</v>
      </c>
      <c r="P353" s="18">
        <v>17252</v>
      </c>
      <c r="Q353" s="9">
        <v>27181</v>
      </c>
      <c r="R353" s="9">
        <v>39071</v>
      </c>
      <c r="S353" s="9">
        <v>39071</v>
      </c>
      <c r="T353" s="14">
        <v>1526.12</v>
      </c>
      <c r="U353" s="14">
        <v>1526.12</v>
      </c>
      <c r="V353" s="14">
        <v>0</v>
      </c>
      <c r="W353" s="7">
        <v>1</v>
      </c>
      <c r="X353" s="7"/>
      <c r="Y353" s="7">
        <v>0</v>
      </c>
      <c r="Z353" s="7"/>
      <c r="AA353" s="7"/>
      <c r="AB353" s="7"/>
      <c r="AC353" s="7">
        <v>2</v>
      </c>
      <c r="AD353" s="7"/>
    </row>
    <row r="354" spans="1:30" x14ac:dyDescent="0.25">
      <c r="A354" s="7">
        <v>1</v>
      </c>
      <c r="B354" s="7">
        <v>1</v>
      </c>
      <c r="C354" s="7" t="s">
        <v>32</v>
      </c>
      <c r="D354" s="7" t="s">
        <v>33</v>
      </c>
      <c r="E354" s="7">
        <v>1</v>
      </c>
      <c r="F354" s="7">
        <v>1</v>
      </c>
      <c r="G354" s="7"/>
      <c r="H354" s="7"/>
      <c r="I354" s="7"/>
      <c r="J354" s="7" t="s">
        <v>1750</v>
      </c>
      <c r="K354" s="7" t="s">
        <v>1751</v>
      </c>
      <c r="L354" s="7" t="s">
        <v>1752</v>
      </c>
      <c r="M354" s="7" t="s">
        <v>204</v>
      </c>
      <c r="N354" s="7">
        <v>1</v>
      </c>
      <c r="O354" s="7">
        <v>2</v>
      </c>
      <c r="P354" s="18">
        <v>18110</v>
      </c>
      <c r="Q354" s="9">
        <v>35464</v>
      </c>
      <c r="R354" s="9">
        <v>41193</v>
      </c>
      <c r="S354" s="9">
        <v>41193</v>
      </c>
      <c r="T354" s="14">
        <v>1320</v>
      </c>
      <c r="U354" s="14">
        <v>1320</v>
      </c>
      <c r="V354" s="14">
        <v>0</v>
      </c>
      <c r="W354" s="7">
        <v>1</v>
      </c>
      <c r="X354" s="7"/>
      <c r="Y354" s="7">
        <v>0</v>
      </c>
      <c r="Z354" s="7"/>
      <c r="AA354" s="7"/>
      <c r="AB354" s="7"/>
      <c r="AC354" s="7">
        <v>2</v>
      </c>
      <c r="AD354" s="7"/>
    </row>
    <row r="355" spans="1:30" x14ac:dyDescent="0.25">
      <c r="A355" s="7">
        <v>1</v>
      </c>
      <c r="B355" s="7">
        <v>1</v>
      </c>
      <c r="C355" s="7" t="s">
        <v>32</v>
      </c>
      <c r="D355" s="7" t="s">
        <v>33</v>
      </c>
      <c r="E355" s="7">
        <v>1</v>
      </c>
      <c r="F355" s="7">
        <v>1</v>
      </c>
      <c r="G355" s="7"/>
      <c r="H355" s="7"/>
      <c r="I355" s="7"/>
      <c r="J355" s="7" t="s">
        <v>1753</v>
      </c>
      <c r="K355" s="7" t="s">
        <v>1754</v>
      </c>
      <c r="L355" s="7" t="s">
        <v>1755</v>
      </c>
      <c r="M355" s="7" t="s">
        <v>215</v>
      </c>
      <c r="N355" s="7">
        <v>1</v>
      </c>
      <c r="O355" s="7">
        <v>2</v>
      </c>
      <c r="P355" s="18">
        <v>17721</v>
      </c>
      <c r="Q355" s="9">
        <v>31929</v>
      </c>
      <c r="R355" s="9">
        <v>40112</v>
      </c>
      <c r="S355" s="9">
        <v>40112</v>
      </c>
      <c r="T355" s="14">
        <v>1320</v>
      </c>
      <c r="U355" s="14">
        <v>1320</v>
      </c>
      <c r="V355" s="14">
        <v>0</v>
      </c>
      <c r="W355" s="7">
        <v>1</v>
      </c>
      <c r="X355" s="7"/>
      <c r="Y355" s="7">
        <v>0</v>
      </c>
      <c r="Z355" s="7"/>
      <c r="AA355" s="7"/>
      <c r="AB355" s="7"/>
      <c r="AC355" s="7">
        <v>2</v>
      </c>
      <c r="AD355" s="7"/>
    </row>
    <row r="356" spans="1:30" x14ac:dyDescent="0.25">
      <c r="A356" s="7">
        <v>1</v>
      </c>
      <c r="B356" s="7">
        <v>1</v>
      </c>
      <c r="C356" s="7" t="s">
        <v>32</v>
      </c>
      <c r="D356" s="7" t="s">
        <v>33</v>
      </c>
      <c r="E356" s="7">
        <v>1</v>
      </c>
      <c r="F356" s="7">
        <v>1</v>
      </c>
      <c r="G356" s="7"/>
      <c r="H356" s="7"/>
      <c r="I356" s="7"/>
      <c r="J356" s="7" t="s">
        <v>1756</v>
      </c>
      <c r="K356" s="7" t="s">
        <v>1757</v>
      </c>
      <c r="L356" s="7" t="s">
        <v>1758</v>
      </c>
      <c r="M356" s="7" t="s">
        <v>1759</v>
      </c>
      <c r="N356" s="7">
        <v>1</v>
      </c>
      <c r="O356" s="7">
        <v>5</v>
      </c>
      <c r="P356" s="18">
        <v>22715</v>
      </c>
      <c r="Q356" s="9">
        <v>33063</v>
      </c>
      <c r="R356" s="9">
        <v>44166</v>
      </c>
      <c r="S356" s="9">
        <v>44166</v>
      </c>
      <c r="T356" s="14">
        <v>2969.38</v>
      </c>
      <c r="U356" s="14">
        <v>2969.38</v>
      </c>
      <c r="V356" s="14">
        <v>46.11</v>
      </c>
      <c r="W356" s="7">
        <v>1</v>
      </c>
      <c r="X356" s="7"/>
      <c r="Y356" s="7">
        <v>0</v>
      </c>
      <c r="Z356" s="7"/>
      <c r="AA356" s="7"/>
      <c r="AB356" s="7"/>
      <c r="AC356" s="7">
        <v>2</v>
      </c>
      <c r="AD356" s="7"/>
    </row>
    <row r="357" spans="1:30" x14ac:dyDescent="0.25">
      <c r="A357" s="7">
        <v>1</v>
      </c>
      <c r="B357" s="7">
        <v>1</v>
      </c>
      <c r="C357" s="7" t="s">
        <v>32</v>
      </c>
      <c r="D357" s="7" t="s">
        <v>33</v>
      </c>
      <c r="E357" s="7">
        <v>1</v>
      </c>
      <c r="F357" s="7">
        <v>1</v>
      </c>
      <c r="G357" s="7"/>
      <c r="H357" s="7"/>
      <c r="I357" s="7"/>
      <c r="J357" s="7" t="s">
        <v>1760</v>
      </c>
      <c r="K357" s="7" t="s">
        <v>1761</v>
      </c>
      <c r="L357" s="7" t="s">
        <v>1762</v>
      </c>
      <c r="M357" s="7" t="s">
        <v>1763</v>
      </c>
      <c r="N357" s="7">
        <v>1</v>
      </c>
      <c r="O357" s="7">
        <v>2</v>
      </c>
      <c r="P357" s="18">
        <v>25722</v>
      </c>
      <c r="Q357" s="9">
        <v>33392</v>
      </c>
      <c r="R357" s="9">
        <v>45108</v>
      </c>
      <c r="S357" s="9">
        <v>45108</v>
      </c>
      <c r="T357" s="14">
        <v>4672.4399999999996</v>
      </c>
      <c r="U357" s="14">
        <v>4672.4399999999996</v>
      </c>
      <c r="V357" s="14">
        <v>284.54000000000002</v>
      </c>
      <c r="W357" s="7">
        <v>1</v>
      </c>
      <c r="X357" s="7"/>
      <c r="Y357" s="7">
        <v>0</v>
      </c>
      <c r="Z357" s="7"/>
      <c r="AA357" s="7"/>
      <c r="AB357" s="7"/>
      <c r="AC357" s="7">
        <v>2</v>
      </c>
      <c r="AD357" s="7"/>
    </row>
    <row r="358" spans="1:30" x14ac:dyDescent="0.25">
      <c r="A358" s="7">
        <v>1</v>
      </c>
      <c r="B358" s="7">
        <v>1</v>
      </c>
      <c r="C358" s="7" t="s">
        <v>32</v>
      </c>
      <c r="D358" s="7" t="s">
        <v>33</v>
      </c>
      <c r="E358" s="7">
        <v>1</v>
      </c>
      <c r="F358" s="7">
        <v>1</v>
      </c>
      <c r="G358" s="7"/>
      <c r="H358" s="7"/>
      <c r="I358" s="7"/>
      <c r="J358" s="7" t="s">
        <v>1764</v>
      </c>
      <c r="K358" s="7" t="s">
        <v>1765</v>
      </c>
      <c r="L358" s="7" t="s">
        <v>1766</v>
      </c>
      <c r="M358" s="7" t="s">
        <v>1767</v>
      </c>
      <c r="N358" s="7">
        <v>1</v>
      </c>
      <c r="O358" s="7">
        <v>2</v>
      </c>
      <c r="P358" s="18">
        <v>22728</v>
      </c>
      <c r="Q358" s="9">
        <v>32264</v>
      </c>
      <c r="R358" s="9">
        <v>42023</v>
      </c>
      <c r="S358" s="9">
        <v>42023</v>
      </c>
      <c r="T358" s="14">
        <v>5451</v>
      </c>
      <c r="U358" s="14">
        <v>5451</v>
      </c>
      <c r="V358" s="14">
        <v>393.54</v>
      </c>
      <c r="W358" s="7">
        <v>1</v>
      </c>
      <c r="X358" s="7"/>
      <c r="Y358" s="7">
        <v>0</v>
      </c>
      <c r="Z358" s="7"/>
      <c r="AA358" s="7"/>
      <c r="AB358" s="7"/>
      <c r="AC358" s="7">
        <v>2</v>
      </c>
      <c r="AD358" s="7"/>
    </row>
    <row r="359" spans="1:30" x14ac:dyDescent="0.25">
      <c r="A359" s="7">
        <v>1</v>
      </c>
      <c r="B359" s="7">
        <v>1</v>
      </c>
      <c r="C359" s="7" t="s">
        <v>32</v>
      </c>
      <c r="D359" s="7" t="s">
        <v>33</v>
      </c>
      <c r="E359" s="7">
        <v>1</v>
      </c>
      <c r="F359" s="7">
        <v>1</v>
      </c>
      <c r="G359" s="7"/>
      <c r="H359" s="7"/>
      <c r="I359" s="7"/>
      <c r="J359" s="7" t="s">
        <v>1768</v>
      </c>
      <c r="K359" s="7" t="s">
        <v>1769</v>
      </c>
      <c r="L359" s="7" t="s">
        <v>1770</v>
      </c>
      <c r="M359" s="7" t="s">
        <v>1767</v>
      </c>
      <c r="N359" s="7">
        <v>1</v>
      </c>
      <c r="O359" s="7">
        <v>5</v>
      </c>
      <c r="P359" s="18">
        <v>21240</v>
      </c>
      <c r="Q359" s="9">
        <v>38310</v>
      </c>
      <c r="R359" s="9">
        <v>43223</v>
      </c>
      <c r="S359" s="9">
        <v>43223</v>
      </c>
      <c r="T359" s="14">
        <v>1522.3</v>
      </c>
      <c r="U359" s="14">
        <v>1522.3</v>
      </c>
      <c r="V359" s="14">
        <v>0</v>
      </c>
      <c r="W359" s="7">
        <v>1</v>
      </c>
      <c r="X359" s="7"/>
      <c r="Y359" s="7">
        <v>0</v>
      </c>
      <c r="Z359" s="7"/>
      <c r="AA359" s="7"/>
      <c r="AB359" s="7"/>
      <c r="AC359" s="7">
        <v>2</v>
      </c>
      <c r="AD359" s="7"/>
    </row>
    <row r="360" spans="1:30" x14ac:dyDescent="0.25">
      <c r="A360" s="7">
        <v>1</v>
      </c>
      <c r="B360" s="7">
        <v>1</v>
      </c>
      <c r="C360" s="7" t="s">
        <v>32</v>
      </c>
      <c r="D360" s="7" t="s">
        <v>33</v>
      </c>
      <c r="E360" s="7">
        <v>1</v>
      </c>
      <c r="F360" s="7">
        <v>1</v>
      </c>
      <c r="G360" s="7"/>
      <c r="H360" s="7"/>
      <c r="I360" s="7"/>
      <c r="J360" s="7" t="s">
        <v>1771</v>
      </c>
      <c r="K360" s="7" t="s">
        <v>1772</v>
      </c>
      <c r="L360" s="7" t="s">
        <v>1773</v>
      </c>
      <c r="M360" s="7" t="s">
        <v>1774</v>
      </c>
      <c r="N360" s="7">
        <v>1</v>
      </c>
      <c r="O360" s="7">
        <v>2</v>
      </c>
      <c r="P360" s="18">
        <v>23524</v>
      </c>
      <c r="Q360" s="9">
        <v>30498</v>
      </c>
      <c r="R360" s="9">
        <v>41482</v>
      </c>
      <c r="S360" s="9">
        <v>41482</v>
      </c>
      <c r="T360" s="14">
        <v>5709.56</v>
      </c>
      <c r="U360" s="14">
        <v>5709.56</v>
      </c>
      <c r="V360" s="14">
        <v>429.74</v>
      </c>
      <c r="W360" s="7">
        <v>1</v>
      </c>
      <c r="X360" s="7"/>
      <c r="Y360" s="7">
        <v>0</v>
      </c>
      <c r="Z360" s="7"/>
      <c r="AA360" s="7"/>
      <c r="AB360" s="7"/>
      <c r="AC360" s="7">
        <v>2</v>
      </c>
      <c r="AD360" s="7"/>
    </row>
    <row r="361" spans="1:30" x14ac:dyDescent="0.25">
      <c r="A361" s="7">
        <v>1</v>
      </c>
      <c r="B361" s="7">
        <v>1</v>
      </c>
      <c r="C361" s="7" t="s">
        <v>32</v>
      </c>
      <c r="D361" s="7" t="s">
        <v>33</v>
      </c>
      <c r="E361" s="7">
        <v>1</v>
      </c>
      <c r="F361" s="7">
        <v>1</v>
      </c>
      <c r="G361" s="7"/>
      <c r="H361" s="7"/>
      <c r="I361" s="7"/>
      <c r="J361" s="7" t="s">
        <v>1775</v>
      </c>
      <c r="K361" s="7" t="s">
        <v>1776</v>
      </c>
      <c r="L361" s="7" t="s">
        <v>1777</v>
      </c>
      <c r="M361" s="7" t="s">
        <v>1778</v>
      </c>
      <c r="N361" s="7">
        <v>1</v>
      </c>
      <c r="O361" s="7">
        <v>2</v>
      </c>
      <c r="P361" s="18">
        <v>24149</v>
      </c>
      <c r="Q361" s="9">
        <v>42667</v>
      </c>
      <c r="R361" s="9">
        <v>42668</v>
      </c>
      <c r="S361" s="9">
        <v>42668</v>
      </c>
      <c r="T361" s="14">
        <v>5553.8</v>
      </c>
      <c r="U361" s="14">
        <v>5553.8</v>
      </c>
      <c r="V361" s="14">
        <v>407.93</v>
      </c>
      <c r="W361" s="7">
        <v>1</v>
      </c>
      <c r="X361" s="7"/>
      <c r="Y361" s="7">
        <v>0</v>
      </c>
      <c r="Z361" s="7"/>
      <c r="AA361" s="7"/>
      <c r="AB361" s="7"/>
      <c r="AC361" s="7">
        <v>2</v>
      </c>
      <c r="AD361" s="7"/>
    </row>
    <row r="362" spans="1:30" x14ac:dyDescent="0.25">
      <c r="A362" s="7">
        <v>1</v>
      </c>
      <c r="B362" s="7">
        <v>1</v>
      </c>
      <c r="C362" s="7" t="s">
        <v>32</v>
      </c>
      <c r="D362" s="7" t="s">
        <v>33</v>
      </c>
      <c r="E362" s="7">
        <v>1</v>
      </c>
      <c r="F362" s="7">
        <v>1</v>
      </c>
      <c r="G362" s="7"/>
      <c r="H362" s="7"/>
      <c r="I362" s="7"/>
      <c r="J362" s="7" t="s">
        <v>1779</v>
      </c>
      <c r="K362" s="7" t="s">
        <v>1780</v>
      </c>
      <c r="L362" s="7" t="s">
        <v>1781</v>
      </c>
      <c r="M362" s="7" t="s">
        <v>1782</v>
      </c>
      <c r="N362" s="7">
        <v>1</v>
      </c>
      <c r="O362" s="7">
        <v>2</v>
      </c>
      <c r="P362" s="18">
        <v>21706</v>
      </c>
      <c r="Q362" s="9">
        <v>32600</v>
      </c>
      <c r="R362" s="9">
        <v>41810</v>
      </c>
      <c r="S362" s="9">
        <v>41810</v>
      </c>
      <c r="T362" s="14">
        <v>6022.07</v>
      </c>
      <c r="U362" s="14">
        <v>6022.07</v>
      </c>
      <c r="V362" s="14">
        <v>473.49</v>
      </c>
      <c r="W362" s="7">
        <v>1</v>
      </c>
      <c r="X362" s="7"/>
      <c r="Y362" s="7">
        <v>0</v>
      </c>
      <c r="Z362" s="7"/>
      <c r="AA362" s="7"/>
      <c r="AB362" s="7"/>
      <c r="AC362" s="7">
        <v>2</v>
      </c>
      <c r="AD362" s="7"/>
    </row>
    <row r="363" spans="1:30" x14ac:dyDescent="0.25">
      <c r="A363" s="7">
        <v>1</v>
      </c>
      <c r="B363" s="7">
        <v>1</v>
      </c>
      <c r="C363" s="7" t="s">
        <v>32</v>
      </c>
      <c r="D363" s="7" t="s">
        <v>33</v>
      </c>
      <c r="E363" s="7">
        <v>1</v>
      </c>
      <c r="F363" s="7">
        <v>1</v>
      </c>
      <c r="G363" s="7"/>
      <c r="H363" s="7"/>
      <c r="I363" s="7"/>
      <c r="J363" s="7" t="s">
        <v>1783</v>
      </c>
      <c r="K363" s="7" t="s">
        <v>1784</v>
      </c>
      <c r="L363" s="7" t="s">
        <v>1785</v>
      </c>
      <c r="M363" s="7" t="s">
        <v>1786</v>
      </c>
      <c r="N363" s="7">
        <v>1</v>
      </c>
      <c r="O363" s="7">
        <v>5</v>
      </c>
      <c r="P363" s="18">
        <v>18097</v>
      </c>
      <c r="Q363" s="9">
        <v>34732</v>
      </c>
      <c r="R363" s="9">
        <v>43040</v>
      </c>
      <c r="S363" s="9">
        <v>43040</v>
      </c>
      <c r="T363" s="14">
        <v>6268.8</v>
      </c>
      <c r="U363" s="14">
        <v>6268.8</v>
      </c>
      <c r="V363" s="14">
        <v>508.03</v>
      </c>
      <c r="W363" s="7">
        <v>1</v>
      </c>
      <c r="X363" s="7"/>
      <c r="Y363" s="7">
        <v>0</v>
      </c>
      <c r="Z363" s="7"/>
      <c r="AA363" s="7"/>
      <c r="AB363" s="7"/>
      <c r="AC363" s="7">
        <v>2</v>
      </c>
      <c r="AD363" s="7"/>
    </row>
    <row r="364" spans="1:30" x14ac:dyDescent="0.25">
      <c r="A364" s="7">
        <v>1</v>
      </c>
      <c r="B364" s="7">
        <v>1</v>
      </c>
      <c r="C364" s="7" t="s">
        <v>32</v>
      </c>
      <c r="D364" s="7" t="s">
        <v>33</v>
      </c>
      <c r="E364" s="7">
        <v>1</v>
      </c>
      <c r="F364" s="7">
        <v>1</v>
      </c>
      <c r="G364" s="7"/>
      <c r="H364" s="7"/>
      <c r="I364" s="7"/>
      <c r="J364" s="7" t="s">
        <v>1787</v>
      </c>
      <c r="K364" s="7" t="s">
        <v>1788</v>
      </c>
      <c r="L364" s="7" t="s">
        <v>1789</v>
      </c>
      <c r="M364" s="7" t="s">
        <v>1790</v>
      </c>
      <c r="N364" s="7">
        <v>1</v>
      </c>
      <c r="O364" s="7">
        <v>2</v>
      </c>
      <c r="P364" s="18">
        <v>21895</v>
      </c>
      <c r="Q364" s="9">
        <v>29252</v>
      </c>
      <c r="R364" s="9">
        <v>41592</v>
      </c>
      <c r="S364" s="9">
        <v>41592</v>
      </c>
      <c r="T364" s="14">
        <v>2307.36</v>
      </c>
      <c r="U364" s="14">
        <v>2307.36</v>
      </c>
      <c r="V364" s="14">
        <v>0</v>
      </c>
      <c r="W364" s="7">
        <v>1</v>
      </c>
      <c r="X364" s="7"/>
      <c r="Y364" s="7">
        <v>0</v>
      </c>
      <c r="Z364" s="7"/>
      <c r="AA364" s="7"/>
      <c r="AB364" s="7"/>
      <c r="AC364" s="7">
        <v>2</v>
      </c>
      <c r="AD364" s="7"/>
    </row>
    <row r="365" spans="1:30" x14ac:dyDescent="0.25">
      <c r="A365" s="7">
        <v>1</v>
      </c>
      <c r="B365" s="7">
        <v>1</v>
      </c>
      <c r="C365" s="7" t="s">
        <v>32</v>
      </c>
      <c r="D365" s="7" t="s">
        <v>33</v>
      </c>
      <c r="E365" s="7">
        <v>1</v>
      </c>
      <c r="F365" s="7">
        <v>1</v>
      </c>
      <c r="G365" s="7"/>
      <c r="H365" s="7"/>
      <c r="I365" s="7"/>
      <c r="J365" s="7" t="s">
        <v>1791</v>
      </c>
      <c r="K365" s="7" t="s">
        <v>127</v>
      </c>
      <c r="L365" s="7" t="s">
        <v>1792</v>
      </c>
      <c r="M365" s="7" t="s">
        <v>207</v>
      </c>
      <c r="N365" s="7">
        <v>1</v>
      </c>
      <c r="O365" s="7">
        <v>2</v>
      </c>
      <c r="P365" s="18">
        <v>19337</v>
      </c>
      <c r="Q365" s="9">
        <v>28550</v>
      </c>
      <c r="R365" s="9">
        <v>40589</v>
      </c>
      <c r="S365" s="9">
        <v>40589</v>
      </c>
      <c r="T365" s="14">
        <v>6229.71</v>
      </c>
      <c r="U365" s="14">
        <v>6229.71</v>
      </c>
      <c r="V365" s="14">
        <v>502.56</v>
      </c>
      <c r="W365" s="7">
        <v>1</v>
      </c>
      <c r="X365" s="7"/>
      <c r="Y365" s="7">
        <v>0</v>
      </c>
      <c r="Z365" s="7"/>
      <c r="AA365" s="7"/>
      <c r="AB365" s="7"/>
      <c r="AC365" s="7">
        <v>2</v>
      </c>
      <c r="AD365" s="7"/>
    </row>
    <row r="366" spans="1:30" x14ac:dyDescent="0.25">
      <c r="A366" s="7">
        <v>1</v>
      </c>
      <c r="B366" s="7">
        <v>1</v>
      </c>
      <c r="C366" s="7" t="s">
        <v>32</v>
      </c>
      <c r="D366" s="7" t="s">
        <v>33</v>
      </c>
      <c r="E366" s="7">
        <v>1</v>
      </c>
      <c r="F366" s="7">
        <v>1</v>
      </c>
      <c r="G366" s="7"/>
      <c r="H366" s="7"/>
      <c r="I366" s="7"/>
      <c r="J366" s="7" t="s">
        <v>1793</v>
      </c>
      <c r="K366" s="7" t="s">
        <v>127</v>
      </c>
      <c r="L366" s="7" t="s">
        <v>1792</v>
      </c>
      <c r="M366" s="7" t="s">
        <v>207</v>
      </c>
      <c r="N366" s="7">
        <v>1</v>
      </c>
      <c r="O366" s="7">
        <v>2</v>
      </c>
      <c r="P366" s="18">
        <v>19337</v>
      </c>
      <c r="Q366" s="9">
        <v>35216</v>
      </c>
      <c r="R366" s="9">
        <v>42177</v>
      </c>
      <c r="S366" s="9">
        <v>42177</v>
      </c>
      <c r="T366" s="14">
        <v>6022.07</v>
      </c>
      <c r="U366" s="14">
        <v>6022.07</v>
      </c>
      <c r="V366" s="14">
        <v>473.49</v>
      </c>
      <c r="W366" s="7">
        <v>1</v>
      </c>
      <c r="X366" s="7"/>
      <c r="Y366" s="7">
        <v>0</v>
      </c>
      <c r="Z366" s="7"/>
      <c r="AA366" s="7"/>
      <c r="AB366" s="7"/>
      <c r="AC366" s="7">
        <v>2</v>
      </c>
      <c r="AD366" s="7"/>
    </row>
    <row r="367" spans="1:30" x14ac:dyDescent="0.25">
      <c r="A367" s="7">
        <v>1</v>
      </c>
      <c r="B367" s="7">
        <v>1</v>
      </c>
      <c r="C367" s="7" t="s">
        <v>32</v>
      </c>
      <c r="D367" s="7" t="s">
        <v>33</v>
      </c>
      <c r="E367" s="7">
        <v>1</v>
      </c>
      <c r="F367" s="7">
        <v>1</v>
      </c>
      <c r="G367" s="7"/>
      <c r="H367" s="7"/>
      <c r="I367" s="7"/>
      <c r="J367" s="7" t="s">
        <v>1794</v>
      </c>
      <c r="K367" s="7" t="s">
        <v>1795</v>
      </c>
      <c r="L367" s="7" t="s">
        <v>1796</v>
      </c>
      <c r="M367" s="7" t="s">
        <v>1797</v>
      </c>
      <c r="N367" s="7">
        <v>1</v>
      </c>
      <c r="O367" s="7">
        <v>2</v>
      </c>
      <c r="P367" s="18">
        <v>23867</v>
      </c>
      <c r="Q367" s="9">
        <v>31503</v>
      </c>
      <c r="R367" s="9">
        <v>42129</v>
      </c>
      <c r="S367" s="9">
        <v>42129</v>
      </c>
      <c r="T367" s="14">
        <v>6022.07</v>
      </c>
      <c r="U367" s="14">
        <v>6022.07</v>
      </c>
      <c r="V367" s="14">
        <v>473.49</v>
      </c>
      <c r="W367" s="7">
        <v>1</v>
      </c>
      <c r="X367" s="7"/>
      <c r="Y367" s="7">
        <v>0</v>
      </c>
      <c r="Z367" s="7"/>
      <c r="AA367" s="7"/>
      <c r="AB367" s="7"/>
      <c r="AC367" s="7">
        <v>2</v>
      </c>
      <c r="AD367" s="7"/>
    </row>
    <row r="368" spans="1:30" x14ac:dyDescent="0.25">
      <c r="A368" s="7">
        <v>1</v>
      </c>
      <c r="B368" s="7">
        <v>1</v>
      </c>
      <c r="C368" s="7" t="s">
        <v>32</v>
      </c>
      <c r="D368" s="7" t="s">
        <v>33</v>
      </c>
      <c r="E368" s="7">
        <v>1</v>
      </c>
      <c r="F368" s="7">
        <v>1</v>
      </c>
      <c r="G368" s="7"/>
      <c r="H368" s="7"/>
      <c r="I368" s="7"/>
      <c r="J368" s="7" t="s">
        <v>1798</v>
      </c>
      <c r="K368" s="7" t="s">
        <v>1799</v>
      </c>
      <c r="L368" s="7" t="s">
        <v>1800</v>
      </c>
      <c r="M368" s="7" t="s">
        <v>1801</v>
      </c>
      <c r="N368" s="7">
        <v>1</v>
      </c>
      <c r="O368" s="7">
        <v>2</v>
      </c>
      <c r="P368" s="18">
        <v>18330</v>
      </c>
      <c r="Q368" s="9">
        <v>30077</v>
      </c>
      <c r="R368" s="9">
        <v>41221</v>
      </c>
      <c r="S368" s="9">
        <v>41221</v>
      </c>
      <c r="T368" s="14">
        <v>1320</v>
      </c>
      <c r="U368" s="14">
        <v>1320</v>
      </c>
      <c r="V368" s="14">
        <v>0</v>
      </c>
      <c r="W368" s="7">
        <v>1</v>
      </c>
      <c r="X368" s="7"/>
      <c r="Y368" s="7">
        <v>0</v>
      </c>
      <c r="Z368" s="7"/>
      <c r="AA368" s="7"/>
      <c r="AB368" s="7"/>
      <c r="AC368" s="7">
        <v>2</v>
      </c>
      <c r="AD368" s="7"/>
    </row>
    <row r="369" spans="1:30" x14ac:dyDescent="0.25">
      <c r="A369" s="7">
        <v>1</v>
      </c>
      <c r="B369" s="7">
        <v>1</v>
      </c>
      <c r="C369" s="7" t="s">
        <v>32</v>
      </c>
      <c r="D369" s="7" t="s">
        <v>33</v>
      </c>
      <c r="E369" s="7">
        <v>1</v>
      </c>
      <c r="F369" s="7">
        <v>1</v>
      </c>
      <c r="G369" s="7"/>
      <c r="H369" s="7"/>
      <c r="I369" s="7"/>
      <c r="J369" s="7" t="s">
        <v>1802</v>
      </c>
      <c r="K369" s="7" t="s">
        <v>1803</v>
      </c>
      <c r="L369" s="7" t="s">
        <v>1804</v>
      </c>
      <c r="M369" s="7" t="s">
        <v>1805</v>
      </c>
      <c r="N369" s="7">
        <v>1</v>
      </c>
      <c r="O369" s="7">
        <v>2</v>
      </c>
      <c r="P369" s="18">
        <v>23882</v>
      </c>
      <c r="Q369" s="9">
        <v>32264</v>
      </c>
      <c r="R369" s="9">
        <v>41919</v>
      </c>
      <c r="S369" s="9">
        <v>41919</v>
      </c>
      <c r="T369" s="14">
        <v>4516.5600000000004</v>
      </c>
      <c r="U369" s="14">
        <v>4516.5600000000004</v>
      </c>
      <c r="V369" s="14">
        <v>262.72000000000003</v>
      </c>
      <c r="W369" s="7">
        <v>1</v>
      </c>
      <c r="X369" s="7"/>
      <c r="Y369" s="7">
        <v>0</v>
      </c>
      <c r="Z369" s="7"/>
      <c r="AA369" s="7"/>
      <c r="AB369" s="7"/>
      <c r="AC369" s="7">
        <v>2</v>
      </c>
      <c r="AD369" s="7"/>
    </row>
    <row r="370" spans="1:30" x14ac:dyDescent="0.25">
      <c r="A370" s="7">
        <v>1</v>
      </c>
      <c r="B370" s="7">
        <v>1</v>
      </c>
      <c r="C370" s="7" t="s">
        <v>32</v>
      </c>
      <c r="D370" s="7" t="s">
        <v>33</v>
      </c>
      <c r="E370" s="7">
        <v>1</v>
      </c>
      <c r="F370" s="7">
        <v>1</v>
      </c>
      <c r="G370" s="7"/>
      <c r="H370" s="7"/>
      <c r="I370" s="7"/>
      <c r="J370" s="7" t="s">
        <v>1806</v>
      </c>
      <c r="K370" s="7" t="s">
        <v>1807</v>
      </c>
      <c r="L370" s="7" t="s">
        <v>1808</v>
      </c>
      <c r="M370" s="7" t="s">
        <v>1809</v>
      </c>
      <c r="N370" s="7">
        <v>1</v>
      </c>
      <c r="O370" s="7">
        <v>2</v>
      </c>
      <c r="P370" s="18">
        <v>16105</v>
      </c>
      <c r="Q370" s="9">
        <v>31898</v>
      </c>
      <c r="R370" s="9">
        <v>38275</v>
      </c>
      <c r="S370" s="9">
        <v>38275</v>
      </c>
      <c r="T370" s="14">
        <v>1320</v>
      </c>
      <c r="U370" s="14">
        <v>1320</v>
      </c>
      <c r="V370" s="14">
        <v>0</v>
      </c>
      <c r="W370" s="7">
        <v>1</v>
      </c>
      <c r="X370" s="7"/>
      <c r="Y370" s="7">
        <v>0</v>
      </c>
      <c r="Z370" s="7"/>
      <c r="AA370" s="7"/>
      <c r="AB370" s="7"/>
      <c r="AC370" s="7">
        <v>2</v>
      </c>
      <c r="AD370" s="7"/>
    </row>
    <row r="371" spans="1:30" x14ac:dyDescent="0.25">
      <c r="A371" s="7">
        <v>1</v>
      </c>
      <c r="B371" s="7">
        <v>1</v>
      </c>
      <c r="C371" s="7" t="s">
        <v>32</v>
      </c>
      <c r="D371" s="7" t="s">
        <v>33</v>
      </c>
      <c r="E371" s="7">
        <v>1</v>
      </c>
      <c r="F371" s="7">
        <v>1</v>
      </c>
      <c r="G371" s="7"/>
      <c r="H371" s="7"/>
      <c r="I371" s="7"/>
      <c r="J371" s="7" t="s">
        <v>1810</v>
      </c>
      <c r="K371" s="7" t="s">
        <v>1811</v>
      </c>
      <c r="L371" s="7" t="s">
        <v>1812</v>
      </c>
      <c r="M371" s="7" t="s">
        <v>1813</v>
      </c>
      <c r="N371" s="7">
        <v>1</v>
      </c>
      <c r="O371" s="7">
        <v>2</v>
      </c>
      <c r="P371" s="18">
        <v>15629</v>
      </c>
      <c r="Q371" s="9">
        <v>32264</v>
      </c>
      <c r="R371" s="9">
        <v>37676</v>
      </c>
      <c r="S371" s="9">
        <v>37676</v>
      </c>
      <c r="T371" s="14">
        <v>1653.29</v>
      </c>
      <c r="U371" s="14">
        <v>1653.29</v>
      </c>
      <c r="V371" s="14">
        <v>0</v>
      </c>
      <c r="W371" s="7">
        <v>1</v>
      </c>
      <c r="X371" s="7"/>
      <c r="Y371" s="7">
        <v>0</v>
      </c>
      <c r="Z371" s="7"/>
      <c r="AA371" s="7"/>
      <c r="AB371" s="7"/>
      <c r="AC371" s="7">
        <v>2</v>
      </c>
      <c r="AD371" s="7"/>
    </row>
    <row r="372" spans="1:30" x14ac:dyDescent="0.25">
      <c r="A372" s="7">
        <v>1</v>
      </c>
      <c r="B372" s="7">
        <v>1</v>
      </c>
      <c r="C372" s="7" t="s">
        <v>32</v>
      </c>
      <c r="D372" s="7" t="s">
        <v>33</v>
      </c>
      <c r="E372" s="7">
        <v>1</v>
      </c>
      <c r="F372" s="7">
        <v>1</v>
      </c>
      <c r="G372" s="7"/>
      <c r="H372" s="7"/>
      <c r="I372" s="7"/>
      <c r="J372" s="7" t="s">
        <v>1814</v>
      </c>
      <c r="K372" s="7" t="s">
        <v>1815</v>
      </c>
      <c r="L372" s="7" t="s">
        <v>1816</v>
      </c>
      <c r="M372" s="7" t="s">
        <v>1817</v>
      </c>
      <c r="N372" s="7">
        <v>1</v>
      </c>
      <c r="O372" s="7">
        <v>2</v>
      </c>
      <c r="P372" s="18">
        <v>22439</v>
      </c>
      <c r="Q372" s="9">
        <v>31898</v>
      </c>
      <c r="R372" s="9">
        <v>41123</v>
      </c>
      <c r="S372" s="9">
        <v>41123</v>
      </c>
      <c r="T372" s="14">
        <v>4516.5600000000004</v>
      </c>
      <c r="U372" s="14">
        <v>4516.5600000000004</v>
      </c>
      <c r="V372" s="14">
        <v>262.72000000000003</v>
      </c>
      <c r="W372" s="7">
        <v>1</v>
      </c>
      <c r="X372" s="7"/>
      <c r="Y372" s="7">
        <v>0</v>
      </c>
      <c r="Z372" s="7"/>
      <c r="AA372" s="7"/>
      <c r="AB372" s="7"/>
      <c r="AC372" s="7">
        <v>2</v>
      </c>
      <c r="AD372" s="7"/>
    </row>
    <row r="373" spans="1:30" x14ac:dyDescent="0.25">
      <c r="A373" s="7">
        <v>1</v>
      </c>
      <c r="B373" s="7">
        <v>1</v>
      </c>
      <c r="C373" s="7" t="s">
        <v>32</v>
      </c>
      <c r="D373" s="7" t="s">
        <v>33</v>
      </c>
      <c r="E373" s="7">
        <v>1</v>
      </c>
      <c r="F373" s="7">
        <v>1</v>
      </c>
      <c r="G373" s="7"/>
      <c r="H373" s="7"/>
      <c r="I373" s="7"/>
      <c r="J373" s="7" t="s">
        <v>1818</v>
      </c>
      <c r="K373" s="7" t="s">
        <v>1819</v>
      </c>
      <c r="L373" s="7" t="s">
        <v>1820</v>
      </c>
      <c r="M373" s="7" t="s">
        <v>1821</v>
      </c>
      <c r="N373" s="7">
        <v>1</v>
      </c>
      <c r="O373" s="7">
        <v>2</v>
      </c>
      <c r="P373" s="18">
        <v>25238</v>
      </c>
      <c r="Q373" s="9">
        <v>35192</v>
      </c>
      <c r="R373" s="9">
        <v>44105</v>
      </c>
      <c r="S373" s="9">
        <v>44105</v>
      </c>
      <c r="T373" s="14">
        <v>2090.5100000000002</v>
      </c>
      <c r="U373" s="14">
        <v>2090.5100000000002</v>
      </c>
      <c r="V373" s="14">
        <v>0</v>
      </c>
      <c r="W373" s="7">
        <v>1</v>
      </c>
      <c r="X373" s="7"/>
      <c r="Y373" s="7">
        <v>0</v>
      </c>
      <c r="Z373" s="7"/>
      <c r="AA373" s="7"/>
      <c r="AB373" s="7"/>
      <c r="AC373" s="7">
        <v>2</v>
      </c>
      <c r="AD373" s="7"/>
    </row>
    <row r="374" spans="1:30" x14ac:dyDescent="0.25">
      <c r="A374" s="7">
        <v>1</v>
      </c>
      <c r="B374" s="7">
        <v>1</v>
      </c>
      <c r="C374" s="7" t="s">
        <v>32</v>
      </c>
      <c r="D374" s="7" t="s">
        <v>33</v>
      </c>
      <c r="E374" s="7">
        <v>1</v>
      </c>
      <c r="F374" s="7">
        <v>1</v>
      </c>
      <c r="G374" s="7"/>
      <c r="H374" s="7"/>
      <c r="I374" s="7"/>
      <c r="J374" s="7" t="s">
        <v>1822</v>
      </c>
      <c r="K374" s="7" t="s">
        <v>1823</v>
      </c>
      <c r="L374" s="7" t="s">
        <v>1824</v>
      </c>
      <c r="M374" s="7" t="s">
        <v>1825</v>
      </c>
      <c r="N374" s="7">
        <v>1</v>
      </c>
      <c r="O374" s="7">
        <v>1</v>
      </c>
      <c r="P374" s="18">
        <v>21480</v>
      </c>
      <c r="Q374" s="9">
        <v>35184</v>
      </c>
      <c r="R374" s="9">
        <v>43405</v>
      </c>
      <c r="S374" s="9">
        <v>43405</v>
      </c>
      <c r="T374" s="14">
        <v>1522.3</v>
      </c>
      <c r="U374" s="14">
        <v>1522.3</v>
      </c>
      <c r="V374" s="14">
        <v>0</v>
      </c>
      <c r="W374" s="7">
        <v>1</v>
      </c>
      <c r="X374" s="7"/>
      <c r="Y374" s="7">
        <v>0</v>
      </c>
      <c r="Z374" s="7"/>
      <c r="AA374" s="7"/>
      <c r="AB374" s="7"/>
      <c r="AC374" s="7">
        <v>2</v>
      </c>
      <c r="AD374" s="7"/>
    </row>
    <row r="375" spans="1:30" x14ac:dyDescent="0.25">
      <c r="A375" s="7">
        <v>1</v>
      </c>
      <c r="B375" s="7">
        <v>1</v>
      </c>
      <c r="C375" s="7" t="s">
        <v>32</v>
      </c>
      <c r="D375" s="7" t="s">
        <v>33</v>
      </c>
      <c r="E375" s="7">
        <v>1</v>
      </c>
      <c r="F375" s="7">
        <v>1</v>
      </c>
      <c r="G375" s="7"/>
      <c r="H375" s="7"/>
      <c r="I375" s="7"/>
      <c r="J375" s="7" t="s">
        <v>1826</v>
      </c>
      <c r="K375" s="7" t="s">
        <v>1827</v>
      </c>
      <c r="L375" s="7" t="s">
        <v>1828</v>
      </c>
      <c r="M375" s="7" t="s">
        <v>1829</v>
      </c>
      <c r="N375" s="7">
        <v>1</v>
      </c>
      <c r="O375" s="7">
        <v>1</v>
      </c>
      <c r="P375" s="18">
        <v>25058</v>
      </c>
      <c r="Q375" s="9">
        <v>34732</v>
      </c>
      <c r="R375" s="9">
        <v>44440</v>
      </c>
      <c r="S375" s="9">
        <v>44440</v>
      </c>
      <c r="T375" s="14">
        <v>4516.6899999999996</v>
      </c>
      <c r="U375" s="14">
        <v>4516.6899999999996</v>
      </c>
      <c r="V375" s="14">
        <v>262.74</v>
      </c>
      <c r="W375" s="7">
        <v>1</v>
      </c>
      <c r="X375" s="7"/>
      <c r="Y375" s="7">
        <v>0</v>
      </c>
      <c r="Z375" s="7"/>
      <c r="AA375" s="7"/>
      <c r="AB375" s="7"/>
      <c r="AC375" s="7">
        <v>2</v>
      </c>
      <c r="AD375" s="7"/>
    </row>
    <row r="376" spans="1:30" x14ac:dyDescent="0.25">
      <c r="A376" s="7">
        <v>1</v>
      </c>
      <c r="B376" s="7">
        <v>1</v>
      </c>
      <c r="C376" s="7" t="s">
        <v>32</v>
      </c>
      <c r="D376" s="7" t="s">
        <v>33</v>
      </c>
      <c r="E376" s="7">
        <v>1</v>
      </c>
      <c r="F376" s="7">
        <v>1</v>
      </c>
      <c r="G376" s="7"/>
      <c r="H376" s="7"/>
      <c r="I376" s="7"/>
      <c r="J376" s="7" t="s">
        <v>1830</v>
      </c>
      <c r="K376" s="7" t="s">
        <v>1831</v>
      </c>
      <c r="L376" s="7" t="s">
        <v>1832</v>
      </c>
      <c r="M376" s="7" t="s">
        <v>1833</v>
      </c>
      <c r="N376" s="7">
        <v>1</v>
      </c>
      <c r="O376" s="7">
        <v>2</v>
      </c>
      <c r="P376" s="18">
        <v>26092</v>
      </c>
      <c r="Q376" s="9">
        <v>44378</v>
      </c>
      <c r="R376" s="9">
        <v>44378</v>
      </c>
      <c r="S376" s="9">
        <v>44378</v>
      </c>
      <c r="T376" s="14">
        <v>4516.6899999999996</v>
      </c>
      <c r="U376" s="14">
        <v>4516.6899999999996</v>
      </c>
      <c r="V376" s="14">
        <v>262.74</v>
      </c>
      <c r="W376" s="7">
        <v>1</v>
      </c>
      <c r="X376" s="7"/>
      <c r="Y376" s="7">
        <v>0</v>
      </c>
      <c r="Z376" s="7"/>
      <c r="AA376" s="7"/>
      <c r="AB376" s="7"/>
      <c r="AC376" s="7">
        <v>2</v>
      </c>
      <c r="AD376" s="7"/>
    </row>
    <row r="377" spans="1:30" x14ac:dyDescent="0.25">
      <c r="A377" s="7">
        <v>1</v>
      </c>
      <c r="B377" s="7">
        <v>1</v>
      </c>
      <c r="C377" s="7" t="s">
        <v>32</v>
      </c>
      <c r="D377" s="7" t="s">
        <v>33</v>
      </c>
      <c r="E377" s="7">
        <v>1</v>
      </c>
      <c r="F377" s="7">
        <v>1</v>
      </c>
      <c r="G377" s="7"/>
      <c r="H377" s="7"/>
      <c r="I377" s="7"/>
      <c r="J377" s="7" t="s">
        <v>1834</v>
      </c>
      <c r="K377" s="7" t="s">
        <v>1835</v>
      </c>
      <c r="L377" s="7" t="s">
        <v>1836</v>
      </c>
      <c r="M377" s="7" t="s">
        <v>1837</v>
      </c>
      <c r="N377" s="7">
        <v>1</v>
      </c>
      <c r="O377" s="7">
        <v>2</v>
      </c>
      <c r="P377" s="18">
        <v>25479</v>
      </c>
      <c r="Q377" s="9">
        <v>34821</v>
      </c>
      <c r="R377" s="9">
        <v>43983</v>
      </c>
      <c r="S377" s="9">
        <v>43983</v>
      </c>
      <c r="T377" s="14">
        <v>4516.6899999999996</v>
      </c>
      <c r="U377" s="14">
        <v>4516.6899999999996</v>
      </c>
      <c r="V377" s="14">
        <v>262.74</v>
      </c>
      <c r="W377" s="7">
        <v>1</v>
      </c>
      <c r="X377" s="7"/>
      <c r="Y377" s="7">
        <v>0</v>
      </c>
      <c r="Z377" s="7"/>
      <c r="AA377" s="7"/>
      <c r="AB377" s="7"/>
      <c r="AC377" s="7">
        <v>2</v>
      </c>
      <c r="AD377" s="7"/>
    </row>
    <row r="378" spans="1:30" x14ac:dyDescent="0.25">
      <c r="A378" s="7">
        <v>1</v>
      </c>
      <c r="B378" s="7">
        <v>1</v>
      </c>
      <c r="C378" s="7" t="s">
        <v>32</v>
      </c>
      <c r="D378" s="7" t="s">
        <v>33</v>
      </c>
      <c r="E378" s="7">
        <v>1</v>
      </c>
      <c r="F378" s="7">
        <v>1</v>
      </c>
      <c r="G378" s="7"/>
      <c r="H378" s="7"/>
      <c r="I378" s="7"/>
      <c r="J378" s="7" t="s">
        <v>1838</v>
      </c>
      <c r="K378" s="7" t="s">
        <v>1839</v>
      </c>
      <c r="L378" s="7" t="s">
        <v>1840</v>
      </c>
      <c r="M378" s="7" t="s">
        <v>1841</v>
      </c>
      <c r="N378" s="7">
        <v>1</v>
      </c>
      <c r="O378" s="7">
        <v>2</v>
      </c>
      <c r="P378" s="18">
        <v>21009</v>
      </c>
      <c r="Q378" s="9">
        <v>27912</v>
      </c>
      <c r="R378" s="9">
        <v>39716</v>
      </c>
      <c r="S378" s="9">
        <v>39716</v>
      </c>
      <c r="T378" s="14">
        <v>7787.17</v>
      </c>
      <c r="U378" s="14">
        <v>7787.17</v>
      </c>
      <c r="V378" s="14">
        <v>720.6</v>
      </c>
      <c r="W378" s="7">
        <v>1</v>
      </c>
      <c r="X378" s="7"/>
      <c r="Y378" s="7">
        <v>0</v>
      </c>
      <c r="Z378" s="7"/>
      <c r="AA378" s="7"/>
      <c r="AB378" s="7"/>
      <c r="AC378" s="7">
        <v>2</v>
      </c>
      <c r="AD378" s="7"/>
    </row>
    <row r="379" spans="1:30" x14ac:dyDescent="0.25">
      <c r="A379" s="7">
        <v>1</v>
      </c>
      <c r="B379" s="7">
        <v>1</v>
      </c>
      <c r="C379" s="7" t="s">
        <v>32</v>
      </c>
      <c r="D379" s="7" t="s">
        <v>33</v>
      </c>
      <c r="E379" s="7">
        <v>1</v>
      </c>
      <c r="F379" s="7">
        <v>1</v>
      </c>
      <c r="G379" s="7"/>
      <c r="H379" s="7"/>
      <c r="I379" s="7"/>
      <c r="J379" s="7" t="s">
        <v>1842</v>
      </c>
      <c r="K379" s="7" t="s">
        <v>1843</v>
      </c>
      <c r="L379" s="7" t="s">
        <v>1844</v>
      </c>
      <c r="M379" s="7" t="s">
        <v>1845</v>
      </c>
      <c r="N379" s="7">
        <v>1</v>
      </c>
      <c r="O379" s="7">
        <v>5</v>
      </c>
      <c r="P379" s="18">
        <v>25476</v>
      </c>
      <c r="Q379" s="9">
        <v>38310</v>
      </c>
      <c r="R379" s="9">
        <v>44958</v>
      </c>
      <c r="S379" s="9">
        <v>44958</v>
      </c>
      <c r="T379" s="14">
        <v>4205.2</v>
      </c>
      <c r="U379" s="14">
        <v>4205.2</v>
      </c>
      <c r="V379" s="14">
        <v>219.13</v>
      </c>
      <c r="W379" s="7">
        <v>1</v>
      </c>
      <c r="X379" s="7"/>
      <c r="Y379" s="7">
        <v>1</v>
      </c>
      <c r="Z379" s="7"/>
      <c r="AA379" s="7"/>
      <c r="AB379" s="7"/>
      <c r="AC379" s="7">
        <v>2</v>
      </c>
      <c r="AD379" s="7"/>
    </row>
    <row r="380" spans="1:30" x14ac:dyDescent="0.25">
      <c r="A380" s="7">
        <v>1</v>
      </c>
      <c r="B380" s="7">
        <v>1</v>
      </c>
      <c r="C380" s="7" t="s">
        <v>32</v>
      </c>
      <c r="D380" s="7" t="s">
        <v>33</v>
      </c>
      <c r="E380" s="7">
        <v>1</v>
      </c>
      <c r="F380" s="7">
        <v>1</v>
      </c>
      <c r="G380" s="7"/>
      <c r="H380" s="7"/>
      <c r="I380" s="7"/>
      <c r="J380" s="7" t="s">
        <v>1846</v>
      </c>
      <c r="K380" s="7" t="s">
        <v>1847</v>
      </c>
      <c r="L380" s="7" t="s">
        <v>1848</v>
      </c>
      <c r="M380" s="7" t="s">
        <v>1849</v>
      </c>
      <c r="N380" s="7">
        <v>2</v>
      </c>
      <c r="O380" s="7">
        <v>2</v>
      </c>
      <c r="P380" s="18">
        <v>22142</v>
      </c>
      <c r="Q380" s="9">
        <v>33024</v>
      </c>
      <c r="R380" s="9">
        <v>44409</v>
      </c>
      <c r="S380" s="9">
        <v>44409</v>
      </c>
      <c r="T380" s="14">
        <v>1320</v>
      </c>
      <c r="U380" s="14">
        <v>1320</v>
      </c>
      <c r="V380" s="14">
        <v>0</v>
      </c>
      <c r="W380" s="7">
        <v>1</v>
      </c>
      <c r="X380" s="7"/>
      <c r="Y380" s="7">
        <v>1</v>
      </c>
      <c r="Z380" s="7"/>
      <c r="AA380" s="7"/>
      <c r="AB380" s="7"/>
      <c r="AC380" s="7">
        <v>2</v>
      </c>
      <c r="AD380" s="7"/>
    </row>
    <row r="381" spans="1:30" x14ac:dyDescent="0.25">
      <c r="A381" s="7">
        <v>1</v>
      </c>
      <c r="B381" s="7">
        <v>1</v>
      </c>
      <c r="C381" s="7" t="s">
        <v>32</v>
      </c>
      <c r="D381" s="7" t="s">
        <v>33</v>
      </c>
      <c r="E381" s="7">
        <v>1</v>
      </c>
      <c r="F381" s="7">
        <v>1</v>
      </c>
      <c r="G381" s="7"/>
      <c r="H381" s="7"/>
      <c r="I381" s="7"/>
      <c r="J381" s="7" t="s">
        <v>1850</v>
      </c>
      <c r="K381" s="7" t="s">
        <v>1851</v>
      </c>
      <c r="L381" s="7" t="s">
        <v>1852</v>
      </c>
      <c r="M381" s="7" t="s">
        <v>1853</v>
      </c>
      <c r="N381" s="7">
        <v>1</v>
      </c>
      <c r="O381" s="7">
        <v>1</v>
      </c>
      <c r="P381" s="18">
        <v>21762</v>
      </c>
      <c r="Q381" s="9">
        <v>36566</v>
      </c>
      <c r="R381" s="9">
        <v>44503</v>
      </c>
      <c r="S381" s="9">
        <v>44503</v>
      </c>
      <c r="T381" s="14">
        <v>1398.28</v>
      </c>
      <c r="U381" s="14">
        <v>1398.28</v>
      </c>
      <c r="V381" s="14">
        <v>0</v>
      </c>
      <c r="W381" s="7">
        <v>2</v>
      </c>
      <c r="X381" s="7"/>
      <c r="Y381" s="7">
        <v>1</v>
      </c>
      <c r="Z381" s="7"/>
      <c r="AA381" s="7"/>
      <c r="AB381" s="7"/>
      <c r="AC381" s="7">
        <v>2</v>
      </c>
      <c r="AD381" s="7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011F-2E5A-4ADC-A359-B4A092721A08}">
  <dimension ref="A1:AN459"/>
  <sheetViews>
    <sheetView workbookViewId="0">
      <selection sqref="A1:XFD1048576"/>
    </sheetView>
  </sheetViews>
  <sheetFormatPr defaultRowHeight="15" x14ac:dyDescent="0.25"/>
  <cols>
    <col min="1" max="1" width="17.5703125" style="7" customWidth="1"/>
    <col min="2" max="2" width="25.28515625" style="7" customWidth="1"/>
    <col min="3" max="3" width="20.85546875" style="7" customWidth="1"/>
    <col min="4" max="4" width="15.28515625" style="7" customWidth="1"/>
    <col min="5" max="5" width="18.28515625" style="7" customWidth="1"/>
    <col min="6" max="6" width="13.7109375" style="7" customWidth="1"/>
    <col min="7" max="7" width="15.5703125" style="7" customWidth="1"/>
    <col min="8" max="8" width="28.140625" style="7" customWidth="1"/>
    <col min="9" max="9" width="30.42578125" style="7" customWidth="1"/>
    <col min="10" max="10" width="13" style="7" customWidth="1"/>
    <col min="11" max="11" width="9.140625" style="7"/>
    <col min="12" max="12" width="13" style="7" customWidth="1"/>
    <col min="13" max="13" width="9.140625" style="7"/>
    <col min="14" max="14" width="14.140625" style="7" customWidth="1"/>
    <col min="15" max="15" width="9.140625" style="7"/>
    <col min="16" max="16" width="32.7109375" style="7" customWidth="1"/>
    <col min="17" max="18" width="14.28515625" style="7" customWidth="1"/>
    <col min="19" max="19" width="10.5703125" style="7" customWidth="1"/>
    <col min="20" max="20" width="11.7109375" style="7" customWidth="1"/>
    <col min="21" max="23" width="9.140625" style="7"/>
    <col min="24" max="24" width="12.85546875" style="7" customWidth="1"/>
    <col min="25" max="25" width="12.5703125" style="7" customWidth="1"/>
    <col min="26" max="26" width="12.28515625" style="7" customWidth="1"/>
    <col min="27" max="27" width="12.140625" style="7" bestFit="1" customWidth="1"/>
    <col min="28" max="28" width="14.140625" style="7" customWidth="1"/>
    <col min="29" max="31" width="9.140625" style="7"/>
    <col min="32" max="32" width="12.7109375" style="7" customWidth="1"/>
    <col min="33" max="33" width="14" style="7" customWidth="1"/>
    <col min="34" max="34" width="12.28515625" style="7" customWidth="1"/>
    <col min="35" max="35" width="11.7109375" style="7" customWidth="1"/>
    <col min="36" max="37" width="9.140625" style="7"/>
    <col min="38" max="16384" width="9.140625" style="19"/>
  </cols>
  <sheetData>
    <row r="1" spans="1:40" ht="162" customHeight="1" x14ac:dyDescent="0.25">
      <c r="A1" s="8" t="s">
        <v>13</v>
      </c>
      <c r="B1" s="8" t="s">
        <v>14</v>
      </c>
      <c r="C1" s="8" t="s">
        <v>15</v>
      </c>
      <c r="D1" s="8" t="s">
        <v>5</v>
      </c>
      <c r="E1" s="8" t="s">
        <v>8</v>
      </c>
      <c r="F1" s="8" t="s">
        <v>6</v>
      </c>
      <c r="G1" s="8" t="s">
        <v>1854</v>
      </c>
      <c r="H1" s="8" t="s">
        <v>1855</v>
      </c>
      <c r="I1" s="8" t="s">
        <v>1856</v>
      </c>
      <c r="J1" s="8" t="s">
        <v>1857</v>
      </c>
      <c r="K1" s="8" t="s">
        <v>1858</v>
      </c>
      <c r="L1" s="8" t="s">
        <v>1859</v>
      </c>
      <c r="M1" s="8" t="s">
        <v>1860</v>
      </c>
      <c r="N1" s="8" t="s">
        <v>1861</v>
      </c>
      <c r="O1" s="8" t="s">
        <v>1862</v>
      </c>
      <c r="P1" s="8" t="s">
        <v>1863</v>
      </c>
      <c r="Q1" s="8" t="s">
        <v>1864</v>
      </c>
      <c r="R1" s="8" t="s">
        <v>1865</v>
      </c>
      <c r="S1" s="8" t="s">
        <v>359</v>
      </c>
      <c r="T1" s="8" t="s">
        <v>360</v>
      </c>
      <c r="U1" s="8" t="s">
        <v>1866</v>
      </c>
      <c r="V1" s="8" t="s">
        <v>1867</v>
      </c>
      <c r="W1" s="8" t="s">
        <v>1868</v>
      </c>
      <c r="X1" s="8" t="s">
        <v>1869</v>
      </c>
      <c r="Y1" s="8" t="s">
        <v>1870</v>
      </c>
      <c r="Z1" s="8" t="s">
        <v>1871</v>
      </c>
      <c r="AA1" s="8" t="s">
        <v>1872</v>
      </c>
      <c r="AB1" s="8" t="s">
        <v>1873</v>
      </c>
      <c r="AC1" s="8" t="s">
        <v>367</v>
      </c>
      <c r="AD1" s="8" t="s">
        <v>368</v>
      </c>
      <c r="AE1" s="8" t="s">
        <v>369</v>
      </c>
      <c r="AF1" s="8" t="s">
        <v>1874</v>
      </c>
      <c r="AG1" s="8" t="s">
        <v>1875</v>
      </c>
      <c r="AH1" s="8" t="s">
        <v>1876</v>
      </c>
      <c r="AI1" s="8" t="s">
        <v>28</v>
      </c>
      <c r="AJ1" s="8" t="s">
        <v>370</v>
      </c>
      <c r="AK1" s="8" t="s">
        <v>1877</v>
      </c>
    </row>
    <row r="2" spans="1:40" x14ac:dyDescent="0.25">
      <c r="A2" s="7">
        <v>1</v>
      </c>
      <c r="B2" s="7">
        <v>1</v>
      </c>
      <c r="C2" s="7" t="s">
        <v>1878</v>
      </c>
      <c r="D2" s="7" t="s">
        <v>1879</v>
      </c>
      <c r="E2" s="7">
        <v>1</v>
      </c>
      <c r="F2" s="7">
        <v>1</v>
      </c>
      <c r="G2" s="7">
        <v>1</v>
      </c>
      <c r="H2" s="7">
        <v>7</v>
      </c>
      <c r="I2" s="7">
        <v>1</v>
      </c>
      <c r="J2" s="7">
        <v>4800</v>
      </c>
      <c r="K2" s="7" t="s">
        <v>1880</v>
      </c>
      <c r="L2" s="7" t="s">
        <v>1881</v>
      </c>
      <c r="M2" s="7" t="s">
        <v>1882</v>
      </c>
      <c r="N2" s="7">
        <v>2</v>
      </c>
      <c r="O2" s="7">
        <v>2</v>
      </c>
      <c r="P2" s="9">
        <v>26191</v>
      </c>
      <c r="Q2" s="7">
        <v>1</v>
      </c>
      <c r="R2" s="7">
        <v>1</v>
      </c>
      <c r="S2" s="9">
        <v>38310</v>
      </c>
      <c r="T2" s="9">
        <v>38310</v>
      </c>
      <c r="V2" s="7" t="s">
        <v>1883</v>
      </c>
      <c r="X2" s="7">
        <v>1</v>
      </c>
      <c r="Y2" s="14">
        <v>1584</v>
      </c>
      <c r="Z2" s="14">
        <v>1835.12</v>
      </c>
      <c r="AA2" s="14">
        <v>221.76</v>
      </c>
      <c r="AG2" s="7">
        <v>0</v>
      </c>
      <c r="AI2" s="7">
        <v>0</v>
      </c>
      <c r="AN2" s="20"/>
    </row>
    <row r="3" spans="1:40" x14ac:dyDescent="0.25">
      <c r="A3" s="7">
        <v>1</v>
      </c>
      <c r="B3" s="7">
        <v>1</v>
      </c>
      <c r="C3" s="7" t="s">
        <v>1878</v>
      </c>
      <c r="D3" s="7" t="s">
        <v>1879</v>
      </c>
      <c r="E3" s="7">
        <v>1</v>
      </c>
      <c r="F3" s="7">
        <v>1</v>
      </c>
      <c r="G3" s="7">
        <v>1</v>
      </c>
      <c r="H3" s="7">
        <v>7</v>
      </c>
      <c r="I3" s="7">
        <v>1</v>
      </c>
      <c r="J3" s="7">
        <v>4854</v>
      </c>
      <c r="K3" s="7" t="s">
        <v>1884</v>
      </c>
      <c r="L3" s="7" t="s">
        <v>1885</v>
      </c>
      <c r="M3" s="7" t="s">
        <v>1886</v>
      </c>
      <c r="N3" s="7">
        <v>1</v>
      </c>
      <c r="O3" s="7">
        <v>2</v>
      </c>
      <c r="P3" s="9">
        <v>23702</v>
      </c>
      <c r="Q3" s="7">
        <v>4</v>
      </c>
      <c r="R3" s="7">
        <v>1</v>
      </c>
      <c r="S3" s="9">
        <v>38310</v>
      </c>
      <c r="T3" s="9">
        <v>38310</v>
      </c>
      <c r="V3" s="7" t="s">
        <v>1887</v>
      </c>
      <c r="X3" s="7">
        <v>11</v>
      </c>
      <c r="Y3" s="14">
        <v>0</v>
      </c>
      <c r="Z3" s="14">
        <v>0</v>
      </c>
      <c r="AA3" s="14">
        <v>0</v>
      </c>
      <c r="AG3" s="7">
        <v>0</v>
      </c>
      <c r="AI3" s="7">
        <v>0</v>
      </c>
    </row>
    <row r="4" spans="1:40" x14ac:dyDescent="0.25">
      <c r="A4" s="7">
        <v>1</v>
      </c>
      <c r="B4" s="7">
        <v>1</v>
      </c>
      <c r="C4" s="7" t="s">
        <v>1878</v>
      </c>
      <c r="D4" s="7" t="s">
        <v>1879</v>
      </c>
      <c r="E4" s="7">
        <v>1</v>
      </c>
      <c r="F4" s="7">
        <v>1</v>
      </c>
      <c r="G4" s="7">
        <v>1</v>
      </c>
      <c r="H4" s="7">
        <v>7</v>
      </c>
      <c r="I4" s="7">
        <v>1</v>
      </c>
      <c r="J4" s="7">
        <v>4649</v>
      </c>
      <c r="K4" s="7" t="s">
        <v>1888</v>
      </c>
      <c r="L4" s="7" t="s">
        <v>1889</v>
      </c>
      <c r="M4" s="7" t="s">
        <v>1890</v>
      </c>
      <c r="N4" s="7">
        <v>2</v>
      </c>
      <c r="O4" s="7">
        <v>2</v>
      </c>
      <c r="P4" s="9">
        <v>29384</v>
      </c>
      <c r="Q4" s="7">
        <v>1</v>
      </c>
      <c r="R4" s="7">
        <v>1</v>
      </c>
      <c r="S4" s="9">
        <v>38310</v>
      </c>
      <c r="T4" s="9">
        <v>38310</v>
      </c>
      <c r="V4" s="7" t="s">
        <v>1883</v>
      </c>
      <c r="X4" s="7">
        <v>1</v>
      </c>
      <c r="Y4" s="14">
        <v>1584</v>
      </c>
      <c r="Z4" s="14">
        <v>1703.64</v>
      </c>
      <c r="AA4" s="14">
        <v>221.76</v>
      </c>
      <c r="AG4" s="7">
        <v>0</v>
      </c>
      <c r="AI4" s="7">
        <v>0</v>
      </c>
    </row>
    <row r="5" spans="1:40" x14ac:dyDescent="0.25">
      <c r="A5" s="7">
        <v>1</v>
      </c>
      <c r="B5" s="7">
        <v>1</v>
      </c>
      <c r="C5" s="7" t="s">
        <v>1878</v>
      </c>
      <c r="D5" s="7" t="s">
        <v>1879</v>
      </c>
      <c r="E5" s="7">
        <v>1</v>
      </c>
      <c r="F5" s="7">
        <v>1</v>
      </c>
      <c r="G5" s="7">
        <v>1</v>
      </c>
      <c r="H5" s="7">
        <v>7</v>
      </c>
      <c r="I5" s="7">
        <v>1</v>
      </c>
      <c r="J5" s="7">
        <v>4115</v>
      </c>
      <c r="K5" s="7" t="s">
        <v>1891</v>
      </c>
      <c r="L5" s="7" t="s">
        <v>1892</v>
      </c>
      <c r="M5" s="7" t="s">
        <v>1893</v>
      </c>
      <c r="N5" s="7">
        <v>1</v>
      </c>
      <c r="O5" s="7">
        <v>2</v>
      </c>
      <c r="P5" s="9">
        <v>23615</v>
      </c>
      <c r="Q5" s="7">
        <v>1</v>
      </c>
      <c r="R5" s="7">
        <v>1</v>
      </c>
      <c r="S5" s="9">
        <v>38310</v>
      </c>
      <c r="T5" s="9">
        <v>38310</v>
      </c>
      <c r="V5" s="7" t="s">
        <v>1894</v>
      </c>
      <c r="X5" s="7">
        <v>16</v>
      </c>
      <c r="Y5" s="14">
        <v>1320</v>
      </c>
      <c r="Z5" s="14">
        <v>1320</v>
      </c>
      <c r="AA5" s="14">
        <v>184.8</v>
      </c>
      <c r="AG5" s="7">
        <v>0</v>
      </c>
      <c r="AI5" s="7">
        <v>0</v>
      </c>
    </row>
    <row r="6" spans="1:40" x14ac:dyDescent="0.25">
      <c r="A6" s="7">
        <v>1</v>
      </c>
      <c r="B6" s="7">
        <v>1</v>
      </c>
      <c r="C6" s="7" t="s">
        <v>1878</v>
      </c>
      <c r="D6" s="7" t="s">
        <v>1879</v>
      </c>
      <c r="E6" s="7">
        <v>1</v>
      </c>
      <c r="F6" s="7">
        <v>1</v>
      </c>
      <c r="G6" s="7">
        <v>1</v>
      </c>
      <c r="H6" s="7">
        <v>7</v>
      </c>
      <c r="I6" s="7">
        <v>1</v>
      </c>
      <c r="J6" s="7">
        <v>61332</v>
      </c>
      <c r="K6" s="7" t="s">
        <v>1895</v>
      </c>
      <c r="L6" s="7" t="s">
        <v>1896</v>
      </c>
      <c r="M6" s="7" t="s">
        <v>1897</v>
      </c>
      <c r="N6" s="7">
        <v>2</v>
      </c>
      <c r="O6" s="7">
        <v>2</v>
      </c>
      <c r="P6" s="9">
        <v>27512</v>
      </c>
      <c r="Q6" s="7">
        <v>1</v>
      </c>
      <c r="R6" s="7">
        <v>1</v>
      </c>
      <c r="S6" s="9">
        <v>35184</v>
      </c>
      <c r="T6" s="9">
        <v>35184</v>
      </c>
      <c r="V6" s="7" t="s">
        <v>1898</v>
      </c>
      <c r="X6" s="7">
        <v>100</v>
      </c>
      <c r="Y6" s="14">
        <v>1584</v>
      </c>
      <c r="Z6" s="14">
        <v>1584</v>
      </c>
      <c r="AA6" s="14">
        <v>221.76</v>
      </c>
      <c r="AG6" s="7">
        <v>0</v>
      </c>
      <c r="AI6" s="7">
        <v>0</v>
      </c>
    </row>
    <row r="7" spans="1:40" x14ac:dyDescent="0.25">
      <c r="A7" s="7">
        <v>1</v>
      </c>
      <c r="B7" s="7">
        <v>1</v>
      </c>
      <c r="C7" s="7" t="s">
        <v>1878</v>
      </c>
      <c r="D7" s="7" t="s">
        <v>1879</v>
      </c>
      <c r="E7" s="7">
        <v>1</v>
      </c>
      <c r="F7" s="7">
        <v>1</v>
      </c>
      <c r="G7" s="7">
        <v>1</v>
      </c>
      <c r="H7" s="7">
        <v>7</v>
      </c>
      <c r="I7" s="7">
        <v>1</v>
      </c>
      <c r="J7" s="7">
        <v>1015</v>
      </c>
      <c r="K7" s="7" t="s">
        <v>1899</v>
      </c>
      <c r="L7" s="7" t="s">
        <v>1900</v>
      </c>
      <c r="M7" s="7" t="s">
        <v>1901</v>
      </c>
      <c r="N7" s="7">
        <v>1</v>
      </c>
      <c r="O7" s="7">
        <v>2</v>
      </c>
      <c r="P7" s="9">
        <v>27290</v>
      </c>
      <c r="Q7" s="7">
        <v>1</v>
      </c>
      <c r="R7" s="7">
        <v>1</v>
      </c>
      <c r="S7" s="9">
        <v>35153</v>
      </c>
      <c r="T7" s="9">
        <v>35153</v>
      </c>
      <c r="V7" s="7" t="s">
        <v>1902</v>
      </c>
      <c r="X7" s="7">
        <v>27</v>
      </c>
      <c r="Y7" s="14">
        <v>4516.6899999999996</v>
      </c>
      <c r="Z7" s="14">
        <v>4516.6899999999996</v>
      </c>
      <c r="AA7" s="14">
        <v>632.34</v>
      </c>
      <c r="AG7" s="7">
        <v>0</v>
      </c>
      <c r="AI7" s="7">
        <v>0</v>
      </c>
    </row>
    <row r="8" spans="1:40" x14ac:dyDescent="0.25">
      <c r="A8" s="7">
        <v>1</v>
      </c>
      <c r="B8" s="7">
        <v>1</v>
      </c>
      <c r="C8" s="7" t="s">
        <v>1878</v>
      </c>
      <c r="D8" s="7" t="s">
        <v>1879</v>
      </c>
      <c r="E8" s="7">
        <v>1</v>
      </c>
      <c r="F8" s="7">
        <v>1</v>
      </c>
      <c r="G8" s="7">
        <v>1</v>
      </c>
      <c r="H8" s="7">
        <v>7</v>
      </c>
      <c r="I8" s="7">
        <v>1</v>
      </c>
      <c r="J8" s="7">
        <v>4532</v>
      </c>
      <c r="K8" s="7" t="s">
        <v>1903</v>
      </c>
      <c r="L8" s="7" t="s">
        <v>1904</v>
      </c>
      <c r="M8" s="7" t="s">
        <v>1905</v>
      </c>
      <c r="N8" s="7">
        <v>1</v>
      </c>
      <c r="O8" s="7">
        <v>2</v>
      </c>
      <c r="P8" s="9">
        <v>28848</v>
      </c>
      <c r="Q8" s="7">
        <v>1</v>
      </c>
      <c r="R8" s="7">
        <v>1</v>
      </c>
      <c r="S8" s="9">
        <v>38310</v>
      </c>
      <c r="T8" s="9">
        <v>38310</v>
      </c>
      <c r="V8" s="7" t="s">
        <v>1902</v>
      </c>
      <c r="X8" s="7">
        <v>27</v>
      </c>
      <c r="Y8" s="14">
        <v>4205.1899999999996</v>
      </c>
      <c r="Z8" s="14">
        <v>4205.1899999999996</v>
      </c>
      <c r="AA8" s="14">
        <v>588.73</v>
      </c>
      <c r="AG8" s="7">
        <v>0</v>
      </c>
      <c r="AI8" s="7">
        <v>0</v>
      </c>
    </row>
    <row r="9" spans="1:40" x14ac:dyDescent="0.25">
      <c r="A9" s="7">
        <v>1</v>
      </c>
      <c r="B9" s="7">
        <v>1</v>
      </c>
      <c r="C9" s="7" t="s">
        <v>1878</v>
      </c>
      <c r="D9" s="7" t="s">
        <v>1879</v>
      </c>
      <c r="E9" s="7">
        <v>1</v>
      </c>
      <c r="F9" s="7">
        <v>1</v>
      </c>
      <c r="G9" s="7">
        <v>1</v>
      </c>
      <c r="H9" s="7">
        <v>7</v>
      </c>
      <c r="I9" s="7">
        <v>1</v>
      </c>
      <c r="J9" s="7">
        <v>3538</v>
      </c>
      <c r="K9" s="7" t="s">
        <v>1906</v>
      </c>
      <c r="L9" s="7" t="s">
        <v>1907</v>
      </c>
      <c r="M9" s="7" t="s">
        <v>1908</v>
      </c>
      <c r="N9" s="7">
        <v>1</v>
      </c>
      <c r="O9" s="7">
        <v>2</v>
      </c>
      <c r="P9" s="9">
        <v>27546</v>
      </c>
      <c r="Q9" s="7">
        <v>1</v>
      </c>
      <c r="R9" s="7">
        <v>1</v>
      </c>
      <c r="S9" s="9">
        <v>36566</v>
      </c>
      <c r="T9" s="9">
        <v>36566</v>
      </c>
      <c r="V9" s="7" t="s">
        <v>1902</v>
      </c>
      <c r="X9" s="7">
        <v>27</v>
      </c>
      <c r="Y9" s="14">
        <v>5918.42</v>
      </c>
      <c r="Z9" s="14">
        <v>5918.42</v>
      </c>
      <c r="AA9" s="14">
        <v>828.58</v>
      </c>
      <c r="AG9" s="7">
        <v>0</v>
      </c>
      <c r="AI9" s="7">
        <v>0</v>
      </c>
    </row>
    <row r="10" spans="1:40" x14ac:dyDescent="0.25">
      <c r="A10" s="7">
        <v>1</v>
      </c>
      <c r="B10" s="7">
        <v>1</v>
      </c>
      <c r="C10" s="7" t="s">
        <v>1878</v>
      </c>
      <c r="D10" s="7" t="s">
        <v>1879</v>
      </c>
      <c r="E10" s="7">
        <v>1</v>
      </c>
      <c r="F10" s="7">
        <v>1</v>
      </c>
      <c r="G10" s="7">
        <v>1</v>
      </c>
      <c r="H10" s="7">
        <v>7</v>
      </c>
      <c r="I10" s="7">
        <v>1</v>
      </c>
      <c r="J10" s="7">
        <v>4500</v>
      </c>
      <c r="K10" s="7" t="s">
        <v>1909</v>
      </c>
      <c r="L10" s="7" t="s">
        <v>1910</v>
      </c>
      <c r="M10" s="7" t="s">
        <v>1911</v>
      </c>
      <c r="N10" s="7">
        <v>1</v>
      </c>
      <c r="O10" s="7">
        <v>2</v>
      </c>
      <c r="P10" s="9">
        <v>27018</v>
      </c>
      <c r="Q10" s="7">
        <v>1</v>
      </c>
      <c r="R10" s="7">
        <v>1</v>
      </c>
      <c r="S10" s="9">
        <v>38310</v>
      </c>
      <c r="T10" s="9">
        <v>38310</v>
      </c>
      <c r="V10" s="7" t="s">
        <v>1912</v>
      </c>
      <c r="X10" s="7">
        <v>10</v>
      </c>
      <c r="Y10" s="14">
        <v>1980</v>
      </c>
      <c r="Z10" s="14">
        <v>1980</v>
      </c>
      <c r="AA10" s="14">
        <v>277.2</v>
      </c>
      <c r="AG10" s="7">
        <v>0</v>
      </c>
      <c r="AI10" s="7">
        <v>0</v>
      </c>
    </row>
    <row r="11" spans="1:40" x14ac:dyDescent="0.25">
      <c r="A11" s="7">
        <v>1</v>
      </c>
      <c r="B11" s="7">
        <v>1</v>
      </c>
      <c r="C11" s="7" t="s">
        <v>1878</v>
      </c>
      <c r="D11" s="7" t="s">
        <v>1879</v>
      </c>
      <c r="E11" s="7">
        <v>1</v>
      </c>
      <c r="F11" s="7">
        <v>1</v>
      </c>
      <c r="G11" s="7">
        <v>1</v>
      </c>
      <c r="H11" s="7">
        <v>7</v>
      </c>
      <c r="I11" s="7">
        <v>1</v>
      </c>
      <c r="J11" s="7">
        <v>47306</v>
      </c>
      <c r="K11" s="7" t="s">
        <v>1913</v>
      </c>
      <c r="L11" s="7" t="s">
        <v>1914</v>
      </c>
      <c r="M11" s="7" t="s">
        <v>1915</v>
      </c>
      <c r="N11" s="7">
        <v>1</v>
      </c>
      <c r="O11" s="7">
        <v>2</v>
      </c>
      <c r="P11" s="9">
        <v>28409</v>
      </c>
      <c r="Q11" s="7">
        <v>1</v>
      </c>
      <c r="R11" s="7">
        <v>1</v>
      </c>
      <c r="S11" s="9">
        <v>37238</v>
      </c>
      <c r="T11" s="9">
        <v>37238</v>
      </c>
      <c r="V11" s="7" t="s">
        <v>1883</v>
      </c>
      <c r="X11" s="7">
        <v>1</v>
      </c>
      <c r="Y11" s="14">
        <v>2508</v>
      </c>
      <c r="Z11" s="14">
        <v>2908</v>
      </c>
      <c r="AA11" s="14">
        <v>351.12</v>
      </c>
      <c r="AG11" s="7">
        <v>0</v>
      </c>
      <c r="AI11" s="7">
        <v>0</v>
      </c>
    </row>
    <row r="12" spans="1:40" x14ac:dyDescent="0.25">
      <c r="A12" s="7">
        <v>1</v>
      </c>
      <c r="B12" s="7">
        <v>1</v>
      </c>
      <c r="C12" s="7" t="s">
        <v>1878</v>
      </c>
      <c r="D12" s="7" t="s">
        <v>1879</v>
      </c>
      <c r="E12" s="7">
        <v>1</v>
      </c>
      <c r="F12" s="7">
        <v>1</v>
      </c>
      <c r="G12" s="7">
        <v>1</v>
      </c>
      <c r="H12" s="7">
        <v>7</v>
      </c>
      <c r="I12" s="7">
        <v>1</v>
      </c>
      <c r="J12" s="7">
        <v>4103</v>
      </c>
      <c r="K12" s="7" t="s">
        <v>1916</v>
      </c>
      <c r="L12" s="7" t="s">
        <v>1917</v>
      </c>
      <c r="M12" s="7" t="s">
        <v>1918</v>
      </c>
      <c r="N12" s="7">
        <v>2</v>
      </c>
      <c r="O12" s="7">
        <v>2</v>
      </c>
      <c r="P12" s="9">
        <v>28676</v>
      </c>
      <c r="Q12" s="7">
        <v>1</v>
      </c>
      <c r="R12" s="7">
        <v>1</v>
      </c>
      <c r="S12" s="9">
        <v>38310</v>
      </c>
      <c r="T12" s="9">
        <v>38310</v>
      </c>
      <c r="V12" s="7" t="s">
        <v>1919</v>
      </c>
      <c r="X12" s="7">
        <v>2</v>
      </c>
      <c r="Y12" s="14">
        <v>1980</v>
      </c>
      <c r="Z12" s="14">
        <v>1980</v>
      </c>
      <c r="AA12" s="14">
        <v>277.2</v>
      </c>
      <c r="AG12" s="7">
        <v>0</v>
      </c>
      <c r="AI12" s="7">
        <v>0</v>
      </c>
    </row>
    <row r="13" spans="1:40" x14ac:dyDescent="0.25">
      <c r="A13" s="7">
        <v>1</v>
      </c>
      <c r="B13" s="7">
        <v>1</v>
      </c>
      <c r="C13" s="7" t="s">
        <v>1878</v>
      </c>
      <c r="D13" s="7" t="s">
        <v>1879</v>
      </c>
      <c r="E13" s="7">
        <v>1</v>
      </c>
      <c r="F13" s="7">
        <v>1</v>
      </c>
      <c r="G13" s="7">
        <v>1</v>
      </c>
      <c r="H13" s="7">
        <v>7</v>
      </c>
      <c r="I13" s="7">
        <v>1</v>
      </c>
      <c r="J13" s="7">
        <v>4748</v>
      </c>
      <c r="K13" s="7" t="s">
        <v>1920</v>
      </c>
      <c r="L13" s="7" t="s">
        <v>1921</v>
      </c>
      <c r="M13" s="7" t="s">
        <v>1922</v>
      </c>
      <c r="N13" s="7">
        <v>1</v>
      </c>
      <c r="O13" s="7">
        <v>2</v>
      </c>
      <c r="P13" s="9">
        <v>27386</v>
      </c>
      <c r="Q13" s="7">
        <v>1</v>
      </c>
      <c r="R13" s="7">
        <v>1</v>
      </c>
      <c r="S13" s="9">
        <v>35153</v>
      </c>
      <c r="T13" s="9">
        <v>35153</v>
      </c>
      <c r="V13" s="7" t="s">
        <v>1923</v>
      </c>
      <c r="X13" s="7">
        <v>26</v>
      </c>
      <c r="Y13" s="14">
        <v>4516.6899999999996</v>
      </c>
      <c r="Z13" s="14">
        <v>4516.6899999999996</v>
      </c>
      <c r="AA13" s="14">
        <v>632.34</v>
      </c>
      <c r="AG13" s="7">
        <v>0</v>
      </c>
      <c r="AI13" s="7">
        <v>0</v>
      </c>
    </row>
    <row r="14" spans="1:40" x14ac:dyDescent="0.25">
      <c r="A14" s="7">
        <v>1</v>
      </c>
      <c r="B14" s="7">
        <v>1</v>
      </c>
      <c r="C14" s="7" t="s">
        <v>1878</v>
      </c>
      <c r="D14" s="7" t="s">
        <v>1879</v>
      </c>
      <c r="E14" s="7">
        <v>1</v>
      </c>
      <c r="F14" s="7">
        <v>1</v>
      </c>
      <c r="G14" s="7">
        <v>1</v>
      </c>
      <c r="H14" s="7">
        <v>7</v>
      </c>
      <c r="I14" s="7">
        <v>1</v>
      </c>
      <c r="J14" s="7">
        <v>731</v>
      </c>
      <c r="K14" s="7" t="s">
        <v>1924</v>
      </c>
      <c r="L14" s="7" t="s">
        <v>1925</v>
      </c>
      <c r="M14" s="7" t="s">
        <v>1926</v>
      </c>
      <c r="N14" s="7">
        <v>1</v>
      </c>
      <c r="O14" s="7">
        <v>2</v>
      </c>
      <c r="P14" s="9">
        <v>24487</v>
      </c>
      <c r="Q14" s="7">
        <v>1</v>
      </c>
      <c r="R14" s="7">
        <v>1</v>
      </c>
      <c r="S14" s="9">
        <v>35184</v>
      </c>
      <c r="T14" s="9">
        <v>35184</v>
      </c>
      <c r="V14" s="7" t="s">
        <v>1883</v>
      </c>
      <c r="X14" s="7">
        <v>1</v>
      </c>
      <c r="Y14" s="14">
        <v>1584</v>
      </c>
      <c r="Z14" s="14">
        <v>1584</v>
      </c>
      <c r="AA14" s="14">
        <v>221.76</v>
      </c>
      <c r="AG14" s="7">
        <v>0</v>
      </c>
      <c r="AI14" s="7">
        <v>0</v>
      </c>
    </row>
    <row r="15" spans="1:40" x14ac:dyDescent="0.25">
      <c r="A15" s="7">
        <v>1</v>
      </c>
      <c r="B15" s="7">
        <v>1</v>
      </c>
      <c r="C15" s="7" t="s">
        <v>1878</v>
      </c>
      <c r="D15" s="7" t="s">
        <v>1879</v>
      </c>
      <c r="E15" s="7">
        <v>1</v>
      </c>
      <c r="F15" s="7">
        <v>1</v>
      </c>
      <c r="G15" s="7">
        <v>1</v>
      </c>
      <c r="H15" s="7">
        <v>7</v>
      </c>
      <c r="I15" s="7">
        <v>1</v>
      </c>
      <c r="J15" s="7">
        <v>349</v>
      </c>
      <c r="K15" s="7" t="s">
        <v>1927</v>
      </c>
      <c r="L15" s="7" t="s">
        <v>1928</v>
      </c>
      <c r="M15" s="7" t="s">
        <v>1929</v>
      </c>
      <c r="N15" s="7">
        <v>2</v>
      </c>
      <c r="O15" s="7">
        <v>2</v>
      </c>
      <c r="P15" s="9">
        <v>25452</v>
      </c>
      <c r="Q15" s="7">
        <v>1</v>
      </c>
      <c r="R15" s="7">
        <v>6</v>
      </c>
      <c r="S15" s="9">
        <v>33024</v>
      </c>
      <c r="T15" s="9">
        <v>33024</v>
      </c>
      <c r="V15" s="7" t="s">
        <v>1930</v>
      </c>
      <c r="X15" s="7">
        <v>9</v>
      </c>
      <c r="Y15" s="14">
        <v>1584</v>
      </c>
      <c r="Z15" s="14">
        <v>1584</v>
      </c>
      <c r="AA15" s="14">
        <v>221.76</v>
      </c>
      <c r="AG15" s="7">
        <v>0</v>
      </c>
      <c r="AI15" s="7">
        <v>0</v>
      </c>
    </row>
    <row r="16" spans="1:40" x14ac:dyDescent="0.25">
      <c r="A16" s="7">
        <v>1</v>
      </c>
      <c r="B16" s="7">
        <v>1</v>
      </c>
      <c r="C16" s="7" t="s">
        <v>1878</v>
      </c>
      <c r="D16" s="7" t="s">
        <v>1879</v>
      </c>
      <c r="E16" s="7">
        <v>1</v>
      </c>
      <c r="F16" s="7">
        <v>1</v>
      </c>
      <c r="G16" s="7">
        <v>1</v>
      </c>
      <c r="H16" s="7">
        <v>7</v>
      </c>
      <c r="I16" s="7">
        <v>1</v>
      </c>
      <c r="J16" s="7">
        <v>6111</v>
      </c>
      <c r="K16" s="7" t="s">
        <v>1931</v>
      </c>
      <c r="L16" s="7" t="s">
        <v>1932</v>
      </c>
      <c r="M16" s="7" t="s">
        <v>1933</v>
      </c>
      <c r="N16" s="7">
        <v>2</v>
      </c>
      <c r="O16" s="7">
        <v>2</v>
      </c>
      <c r="P16" s="9">
        <v>25666</v>
      </c>
      <c r="Q16" s="7">
        <v>1</v>
      </c>
      <c r="R16" s="7">
        <v>6</v>
      </c>
      <c r="S16" s="9">
        <v>38310</v>
      </c>
      <c r="T16" s="9">
        <v>38310</v>
      </c>
      <c r="V16" s="7" t="s">
        <v>1934</v>
      </c>
      <c r="X16" s="7">
        <v>14</v>
      </c>
      <c r="Y16" s="14">
        <v>1584</v>
      </c>
      <c r="Z16" s="14">
        <v>1584</v>
      </c>
      <c r="AA16" s="14">
        <v>221.76</v>
      </c>
      <c r="AG16" s="7">
        <v>0</v>
      </c>
      <c r="AI16" s="7">
        <v>0</v>
      </c>
    </row>
    <row r="17" spans="1:35" x14ac:dyDescent="0.25">
      <c r="A17" s="7">
        <v>1</v>
      </c>
      <c r="B17" s="7">
        <v>1</v>
      </c>
      <c r="C17" s="7" t="s">
        <v>1878</v>
      </c>
      <c r="D17" s="7" t="s">
        <v>1879</v>
      </c>
      <c r="E17" s="7">
        <v>1</v>
      </c>
      <c r="F17" s="7">
        <v>1</v>
      </c>
      <c r="G17" s="7">
        <v>1</v>
      </c>
      <c r="H17" s="7">
        <v>7</v>
      </c>
      <c r="I17" s="7">
        <v>1</v>
      </c>
      <c r="J17" s="7">
        <v>12</v>
      </c>
      <c r="K17" s="7" t="s">
        <v>1935</v>
      </c>
      <c r="L17" s="7" t="s">
        <v>1936</v>
      </c>
      <c r="M17" s="7" t="s">
        <v>1937</v>
      </c>
      <c r="N17" s="7">
        <v>2</v>
      </c>
      <c r="O17" s="7">
        <v>2</v>
      </c>
      <c r="P17" s="9">
        <v>24442</v>
      </c>
      <c r="Q17" s="7">
        <v>1</v>
      </c>
      <c r="R17" s="7">
        <v>1</v>
      </c>
      <c r="S17" s="9">
        <v>32570</v>
      </c>
      <c r="T17" s="9">
        <v>32570</v>
      </c>
      <c r="V17" s="7" t="s">
        <v>1898</v>
      </c>
      <c r="X17" s="7">
        <v>100</v>
      </c>
      <c r="Y17" s="14">
        <v>1584</v>
      </c>
      <c r="Z17" s="14">
        <v>1584</v>
      </c>
      <c r="AA17" s="14">
        <v>221.76</v>
      </c>
      <c r="AG17" s="7">
        <v>0</v>
      </c>
      <c r="AI17" s="7">
        <v>0</v>
      </c>
    </row>
    <row r="18" spans="1:35" x14ac:dyDescent="0.25">
      <c r="A18" s="7">
        <v>1</v>
      </c>
      <c r="B18" s="7">
        <v>1</v>
      </c>
      <c r="C18" s="7" t="s">
        <v>1878</v>
      </c>
      <c r="D18" s="7" t="s">
        <v>1879</v>
      </c>
      <c r="E18" s="7">
        <v>1</v>
      </c>
      <c r="F18" s="7">
        <v>1</v>
      </c>
      <c r="G18" s="7">
        <v>1</v>
      </c>
      <c r="H18" s="7">
        <v>7</v>
      </c>
      <c r="I18" s="7">
        <v>1</v>
      </c>
      <c r="J18" s="7">
        <v>4610</v>
      </c>
      <c r="K18" s="7" t="s">
        <v>1938</v>
      </c>
      <c r="L18" s="7" t="s">
        <v>1939</v>
      </c>
      <c r="M18" s="7" t="s">
        <v>1940</v>
      </c>
      <c r="N18" s="7">
        <v>1</v>
      </c>
      <c r="O18" s="7">
        <v>2</v>
      </c>
      <c r="P18" s="9">
        <v>26093</v>
      </c>
      <c r="Q18" s="7">
        <v>1</v>
      </c>
      <c r="R18" s="7">
        <v>1</v>
      </c>
      <c r="S18" s="9">
        <v>38321</v>
      </c>
      <c r="T18" s="9">
        <v>38321</v>
      </c>
      <c r="V18" s="7" t="s">
        <v>1902</v>
      </c>
      <c r="X18" s="7">
        <v>27</v>
      </c>
      <c r="Y18" s="14">
        <v>4205.1899999999996</v>
      </c>
      <c r="Z18" s="14">
        <v>4205.1899999999996</v>
      </c>
      <c r="AA18" s="14">
        <v>588.73</v>
      </c>
      <c r="AG18" s="7">
        <v>0</v>
      </c>
      <c r="AI18" s="7">
        <v>0</v>
      </c>
    </row>
    <row r="19" spans="1:35" x14ac:dyDescent="0.25">
      <c r="A19" s="7">
        <v>1</v>
      </c>
      <c r="B19" s="7">
        <v>1</v>
      </c>
      <c r="C19" s="7" t="s">
        <v>1878</v>
      </c>
      <c r="D19" s="7" t="s">
        <v>1879</v>
      </c>
      <c r="E19" s="7">
        <v>1</v>
      </c>
      <c r="F19" s="7">
        <v>1</v>
      </c>
      <c r="G19" s="7">
        <v>1</v>
      </c>
      <c r="H19" s="7">
        <v>7</v>
      </c>
      <c r="I19" s="7">
        <v>1</v>
      </c>
      <c r="J19" s="7">
        <v>4699</v>
      </c>
      <c r="K19" s="7" t="s">
        <v>1941</v>
      </c>
      <c r="L19" s="7" t="s">
        <v>1942</v>
      </c>
      <c r="M19" s="7" t="s">
        <v>1943</v>
      </c>
      <c r="N19" s="7">
        <v>1</v>
      </c>
      <c r="O19" s="7">
        <v>2</v>
      </c>
      <c r="P19" s="9">
        <v>26800</v>
      </c>
      <c r="Q19" s="7">
        <v>1</v>
      </c>
      <c r="R19" s="7">
        <v>1</v>
      </c>
      <c r="S19" s="9">
        <v>38310</v>
      </c>
      <c r="T19" s="9">
        <v>38310</v>
      </c>
      <c r="V19" s="7" t="s">
        <v>1902</v>
      </c>
      <c r="X19" s="7">
        <v>27</v>
      </c>
      <c r="Y19" s="14">
        <v>6385.66</v>
      </c>
      <c r="Z19" s="14">
        <v>6385.66</v>
      </c>
      <c r="AA19" s="14">
        <v>893.99</v>
      </c>
      <c r="AG19" s="7">
        <v>0</v>
      </c>
      <c r="AI19" s="7">
        <v>0</v>
      </c>
    </row>
    <row r="20" spans="1:35" x14ac:dyDescent="0.25">
      <c r="A20" s="7">
        <v>1</v>
      </c>
      <c r="B20" s="7">
        <v>1</v>
      </c>
      <c r="C20" s="7" t="s">
        <v>1878</v>
      </c>
      <c r="D20" s="7" t="s">
        <v>1879</v>
      </c>
      <c r="E20" s="7">
        <v>1</v>
      </c>
      <c r="F20" s="7">
        <v>1</v>
      </c>
      <c r="G20" s="7">
        <v>1</v>
      </c>
      <c r="H20" s="7">
        <v>7</v>
      </c>
      <c r="I20" s="7">
        <v>1</v>
      </c>
      <c r="J20" s="7">
        <v>600</v>
      </c>
      <c r="K20" s="7" t="s">
        <v>1944</v>
      </c>
      <c r="L20" s="7" t="s">
        <v>1945</v>
      </c>
      <c r="M20" s="7" t="s">
        <v>1946</v>
      </c>
      <c r="N20" s="7">
        <v>1</v>
      </c>
      <c r="O20" s="7">
        <v>2</v>
      </c>
      <c r="P20" s="9">
        <v>26772</v>
      </c>
      <c r="Q20" s="7">
        <v>1</v>
      </c>
      <c r="R20" s="7">
        <v>1</v>
      </c>
      <c r="S20" s="9">
        <v>34732</v>
      </c>
      <c r="T20" s="9">
        <v>34732</v>
      </c>
      <c r="V20" s="7" t="s">
        <v>1947</v>
      </c>
      <c r="X20" s="7">
        <v>43</v>
      </c>
      <c r="Y20" s="14">
        <v>4516.6899999999996</v>
      </c>
      <c r="Z20" s="14">
        <v>4516.6899999999996</v>
      </c>
      <c r="AA20" s="14">
        <v>632.34</v>
      </c>
      <c r="AG20" s="7">
        <v>0</v>
      </c>
      <c r="AI20" s="7">
        <v>0</v>
      </c>
    </row>
    <row r="21" spans="1:35" x14ac:dyDescent="0.25">
      <c r="A21" s="7">
        <v>1</v>
      </c>
      <c r="B21" s="7">
        <v>1</v>
      </c>
      <c r="C21" s="7" t="s">
        <v>1878</v>
      </c>
      <c r="D21" s="7" t="s">
        <v>1879</v>
      </c>
      <c r="E21" s="7">
        <v>1</v>
      </c>
      <c r="F21" s="7">
        <v>1</v>
      </c>
      <c r="G21" s="7">
        <v>1</v>
      </c>
      <c r="H21" s="7">
        <v>7</v>
      </c>
      <c r="I21" s="7">
        <v>1</v>
      </c>
      <c r="J21" s="7">
        <v>4537</v>
      </c>
      <c r="K21" s="7" t="s">
        <v>1948</v>
      </c>
      <c r="L21" s="7" t="s">
        <v>1949</v>
      </c>
      <c r="M21" s="7" t="s">
        <v>1950</v>
      </c>
      <c r="N21" s="7">
        <v>1</v>
      </c>
      <c r="O21" s="7">
        <v>2</v>
      </c>
      <c r="P21" s="9">
        <v>28378</v>
      </c>
      <c r="Q21" s="7">
        <v>1</v>
      </c>
      <c r="R21" s="7">
        <v>1</v>
      </c>
      <c r="S21" s="9">
        <v>38310</v>
      </c>
      <c r="T21" s="9">
        <v>38310</v>
      </c>
      <c r="V21" s="7" t="s">
        <v>1902</v>
      </c>
      <c r="X21" s="7">
        <v>27</v>
      </c>
      <c r="Y21" s="14">
        <v>4205.1899999999996</v>
      </c>
      <c r="Z21" s="14">
        <v>4205.1899999999996</v>
      </c>
      <c r="AA21" s="14">
        <v>588.73</v>
      </c>
      <c r="AG21" s="7">
        <v>0</v>
      </c>
      <c r="AI21" s="7">
        <v>0</v>
      </c>
    </row>
    <row r="22" spans="1:35" x14ac:dyDescent="0.25">
      <c r="A22" s="7">
        <v>1</v>
      </c>
      <c r="B22" s="7">
        <v>1</v>
      </c>
      <c r="C22" s="7" t="s">
        <v>1878</v>
      </c>
      <c r="D22" s="7" t="s">
        <v>1879</v>
      </c>
      <c r="E22" s="7">
        <v>1</v>
      </c>
      <c r="F22" s="7">
        <v>1</v>
      </c>
      <c r="G22" s="7">
        <v>1</v>
      </c>
      <c r="H22" s="7">
        <v>7</v>
      </c>
      <c r="I22" s="7">
        <v>1</v>
      </c>
      <c r="J22" s="7">
        <v>564</v>
      </c>
      <c r="K22" s="7" t="s">
        <v>1951</v>
      </c>
      <c r="L22" s="7" t="s">
        <v>1952</v>
      </c>
      <c r="M22" s="7" t="s">
        <v>1953</v>
      </c>
      <c r="N22" s="7">
        <v>1</v>
      </c>
      <c r="O22" s="7">
        <v>2</v>
      </c>
      <c r="P22" s="9">
        <v>27620</v>
      </c>
      <c r="Q22" s="7">
        <v>1</v>
      </c>
      <c r="R22" s="7">
        <v>1</v>
      </c>
      <c r="S22" s="9">
        <v>34732</v>
      </c>
      <c r="T22" s="9">
        <v>34732</v>
      </c>
      <c r="V22" s="7" t="s">
        <v>1923</v>
      </c>
      <c r="X22" s="7">
        <v>26</v>
      </c>
      <c r="Y22" s="14">
        <v>5451.18</v>
      </c>
      <c r="Z22" s="14">
        <v>5451.18</v>
      </c>
      <c r="AA22" s="14">
        <v>763.17</v>
      </c>
      <c r="AG22" s="7">
        <v>0</v>
      </c>
      <c r="AI22" s="7">
        <v>0</v>
      </c>
    </row>
    <row r="23" spans="1:35" x14ac:dyDescent="0.25">
      <c r="A23" s="7">
        <v>1</v>
      </c>
      <c r="B23" s="7">
        <v>1</v>
      </c>
      <c r="C23" s="7" t="s">
        <v>1878</v>
      </c>
      <c r="D23" s="7" t="s">
        <v>1879</v>
      </c>
      <c r="E23" s="7">
        <v>1</v>
      </c>
      <c r="F23" s="7">
        <v>1</v>
      </c>
      <c r="G23" s="7">
        <v>1</v>
      </c>
      <c r="H23" s="7">
        <v>7</v>
      </c>
      <c r="I23" s="7">
        <v>1</v>
      </c>
      <c r="J23" s="7">
        <v>3512</v>
      </c>
      <c r="K23" s="7" t="s">
        <v>1954</v>
      </c>
      <c r="L23" s="7" t="s">
        <v>1955</v>
      </c>
      <c r="M23" s="7" t="s">
        <v>1956</v>
      </c>
      <c r="N23" s="7">
        <v>1</v>
      </c>
      <c r="O23" s="7">
        <v>2</v>
      </c>
      <c r="P23" s="9">
        <v>27065</v>
      </c>
      <c r="Q23" s="7">
        <v>1</v>
      </c>
      <c r="R23" s="7">
        <v>1</v>
      </c>
      <c r="S23" s="9">
        <v>36566</v>
      </c>
      <c r="T23" s="9">
        <v>36566</v>
      </c>
      <c r="V23" s="7" t="s">
        <v>1883</v>
      </c>
      <c r="X23" s="7">
        <v>1</v>
      </c>
      <c r="Y23" s="14">
        <v>1584</v>
      </c>
      <c r="Z23" s="14">
        <v>1643.82</v>
      </c>
      <c r="AA23" s="14">
        <v>221.76</v>
      </c>
      <c r="AG23" s="7">
        <v>0</v>
      </c>
      <c r="AI23" s="7">
        <v>0</v>
      </c>
    </row>
    <row r="24" spans="1:35" x14ac:dyDescent="0.25">
      <c r="A24" s="7">
        <v>1</v>
      </c>
      <c r="B24" s="7">
        <v>1</v>
      </c>
      <c r="C24" s="7" t="s">
        <v>1878</v>
      </c>
      <c r="D24" s="7" t="s">
        <v>1879</v>
      </c>
      <c r="E24" s="7">
        <v>1</v>
      </c>
      <c r="F24" s="7">
        <v>1</v>
      </c>
      <c r="G24" s="7">
        <v>1</v>
      </c>
      <c r="H24" s="7">
        <v>7</v>
      </c>
      <c r="I24" s="7">
        <v>1</v>
      </c>
      <c r="J24" s="7">
        <v>4204</v>
      </c>
      <c r="K24" s="7" t="s">
        <v>1957</v>
      </c>
      <c r="L24" s="7" t="s">
        <v>1958</v>
      </c>
      <c r="M24" s="7" t="s">
        <v>1959</v>
      </c>
      <c r="N24" s="7">
        <v>1</v>
      </c>
      <c r="O24" s="7">
        <v>2</v>
      </c>
      <c r="P24" s="9">
        <v>28601</v>
      </c>
      <c r="Q24" s="7">
        <v>1</v>
      </c>
      <c r="R24" s="7">
        <v>6</v>
      </c>
      <c r="S24" s="9">
        <v>38310</v>
      </c>
      <c r="T24" s="9">
        <v>38310</v>
      </c>
      <c r="V24" s="7" t="s">
        <v>1883</v>
      </c>
      <c r="X24" s="7">
        <v>1</v>
      </c>
      <c r="Y24" s="14">
        <v>1584</v>
      </c>
      <c r="Z24" s="14">
        <v>1584</v>
      </c>
      <c r="AA24" s="14">
        <v>221.76</v>
      </c>
      <c r="AG24" s="7">
        <v>0</v>
      </c>
      <c r="AI24" s="7">
        <v>0</v>
      </c>
    </row>
    <row r="25" spans="1:35" x14ac:dyDescent="0.25">
      <c r="A25" s="7">
        <v>1</v>
      </c>
      <c r="B25" s="7">
        <v>1</v>
      </c>
      <c r="C25" s="7" t="s">
        <v>1878</v>
      </c>
      <c r="D25" s="7" t="s">
        <v>1879</v>
      </c>
      <c r="E25" s="7">
        <v>1</v>
      </c>
      <c r="F25" s="7">
        <v>1</v>
      </c>
      <c r="G25" s="7">
        <v>1</v>
      </c>
      <c r="H25" s="7">
        <v>7</v>
      </c>
      <c r="I25" s="7">
        <v>1</v>
      </c>
      <c r="J25" s="7">
        <v>3477</v>
      </c>
      <c r="K25" s="7" t="s">
        <v>1960</v>
      </c>
      <c r="L25" s="7" t="s">
        <v>1961</v>
      </c>
      <c r="M25" s="7" t="s">
        <v>1962</v>
      </c>
      <c r="N25" s="7">
        <v>1</v>
      </c>
      <c r="O25" s="7">
        <v>2</v>
      </c>
      <c r="P25" s="9">
        <v>28631</v>
      </c>
      <c r="Q25" s="7">
        <v>1</v>
      </c>
      <c r="R25" s="7">
        <v>1</v>
      </c>
      <c r="S25" s="9">
        <v>36178</v>
      </c>
      <c r="T25" s="9">
        <v>36178</v>
      </c>
      <c r="V25" s="7" t="s">
        <v>1902</v>
      </c>
      <c r="X25" s="7">
        <v>27</v>
      </c>
      <c r="Y25" s="14">
        <v>4360.9399999999996</v>
      </c>
      <c r="Z25" s="14">
        <v>4360.9399999999996</v>
      </c>
      <c r="AA25" s="14">
        <v>610.53</v>
      </c>
      <c r="AG25" s="7">
        <v>0</v>
      </c>
      <c r="AI25" s="7">
        <v>0</v>
      </c>
    </row>
    <row r="26" spans="1:35" x14ac:dyDescent="0.25">
      <c r="A26" s="7">
        <v>1</v>
      </c>
      <c r="B26" s="7">
        <v>1</v>
      </c>
      <c r="C26" s="7" t="s">
        <v>1878</v>
      </c>
      <c r="D26" s="7" t="s">
        <v>1879</v>
      </c>
      <c r="E26" s="7">
        <v>1</v>
      </c>
      <c r="F26" s="7">
        <v>1</v>
      </c>
      <c r="G26" s="7">
        <v>1</v>
      </c>
      <c r="H26" s="7">
        <v>7</v>
      </c>
      <c r="I26" s="7">
        <v>1</v>
      </c>
      <c r="J26" s="7">
        <v>3575</v>
      </c>
      <c r="K26" s="7" t="s">
        <v>1963</v>
      </c>
      <c r="L26" s="7" t="s">
        <v>1964</v>
      </c>
      <c r="M26" s="7" t="s">
        <v>1965</v>
      </c>
      <c r="N26" s="7">
        <v>2</v>
      </c>
      <c r="O26" s="7">
        <v>2</v>
      </c>
      <c r="P26" s="9">
        <v>25004</v>
      </c>
      <c r="Q26" s="7">
        <v>1</v>
      </c>
      <c r="R26" s="7">
        <v>1</v>
      </c>
      <c r="S26" s="9">
        <v>36739</v>
      </c>
      <c r="T26" s="9">
        <v>36739</v>
      </c>
      <c r="V26" s="7" t="s">
        <v>1923</v>
      </c>
      <c r="X26" s="7">
        <v>26</v>
      </c>
      <c r="Y26" s="14">
        <v>9967.8799999999992</v>
      </c>
      <c r="Z26" s="14">
        <v>9967.8799999999992</v>
      </c>
      <c r="AA26" s="14">
        <v>1395.5</v>
      </c>
      <c r="AG26" s="7">
        <v>0</v>
      </c>
      <c r="AI26" s="7">
        <v>0</v>
      </c>
    </row>
    <row r="27" spans="1:35" x14ac:dyDescent="0.25">
      <c r="A27" s="7">
        <v>1</v>
      </c>
      <c r="B27" s="7">
        <v>1</v>
      </c>
      <c r="C27" s="7" t="s">
        <v>1878</v>
      </c>
      <c r="D27" s="7" t="s">
        <v>1879</v>
      </c>
      <c r="E27" s="7">
        <v>1</v>
      </c>
      <c r="F27" s="7">
        <v>1</v>
      </c>
      <c r="G27" s="7">
        <v>1</v>
      </c>
      <c r="H27" s="7">
        <v>7</v>
      </c>
      <c r="I27" s="7">
        <v>1</v>
      </c>
      <c r="J27" s="7">
        <v>1005</v>
      </c>
      <c r="K27" s="7" t="s">
        <v>1966</v>
      </c>
      <c r="L27" s="7" t="s">
        <v>1967</v>
      </c>
      <c r="M27" s="7" t="s">
        <v>1968</v>
      </c>
      <c r="N27" s="7">
        <v>2</v>
      </c>
      <c r="O27" s="7">
        <v>2</v>
      </c>
      <c r="P27" s="9">
        <v>25540</v>
      </c>
      <c r="Q27" s="7">
        <v>1</v>
      </c>
      <c r="R27" s="7">
        <v>1</v>
      </c>
      <c r="S27" s="9">
        <v>33024</v>
      </c>
      <c r="T27" s="9">
        <v>33024</v>
      </c>
      <c r="V27" s="7" t="s">
        <v>1969</v>
      </c>
      <c r="X27" s="7">
        <v>8</v>
      </c>
      <c r="Y27" s="14">
        <v>1980</v>
      </c>
      <c r="Z27" s="14">
        <v>1980</v>
      </c>
      <c r="AA27" s="14">
        <v>277.2</v>
      </c>
      <c r="AG27" s="7">
        <v>0</v>
      </c>
      <c r="AI27" s="7">
        <v>0</v>
      </c>
    </row>
    <row r="28" spans="1:35" x14ac:dyDescent="0.25">
      <c r="A28" s="7">
        <v>1</v>
      </c>
      <c r="B28" s="7">
        <v>1</v>
      </c>
      <c r="C28" s="7" t="s">
        <v>1878</v>
      </c>
      <c r="D28" s="7" t="s">
        <v>1879</v>
      </c>
      <c r="E28" s="7">
        <v>1</v>
      </c>
      <c r="F28" s="7">
        <v>1</v>
      </c>
      <c r="G28" s="7">
        <v>1</v>
      </c>
      <c r="H28" s="7">
        <v>7</v>
      </c>
      <c r="I28" s="7">
        <v>1</v>
      </c>
      <c r="J28" s="7">
        <v>419</v>
      </c>
      <c r="K28" s="7" t="s">
        <v>1970</v>
      </c>
      <c r="L28" s="7" t="s">
        <v>1971</v>
      </c>
      <c r="M28" s="7" t="s">
        <v>1972</v>
      </c>
      <c r="N28" s="7">
        <v>2</v>
      </c>
      <c r="O28" s="7">
        <v>2</v>
      </c>
      <c r="P28" s="9">
        <v>21629</v>
      </c>
      <c r="Q28" s="7">
        <v>1</v>
      </c>
      <c r="R28" s="7">
        <v>6</v>
      </c>
      <c r="S28" s="9">
        <v>32264</v>
      </c>
      <c r="T28" s="9">
        <v>32264</v>
      </c>
      <c r="V28" s="7" t="s">
        <v>1883</v>
      </c>
      <c r="X28" s="7">
        <v>1</v>
      </c>
      <c r="Y28" s="14">
        <v>1584</v>
      </c>
      <c r="Z28" s="14">
        <v>1584</v>
      </c>
      <c r="AA28" s="14">
        <v>221.76</v>
      </c>
      <c r="AG28" s="7">
        <v>0</v>
      </c>
      <c r="AI28" s="7">
        <v>0</v>
      </c>
    </row>
    <row r="29" spans="1:35" x14ac:dyDescent="0.25">
      <c r="A29" s="7">
        <v>1</v>
      </c>
      <c r="B29" s="7">
        <v>1</v>
      </c>
      <c r="C29" s="7" t="s">
        <v>1878</v>
      </c>
      <c r="D29" s="7" t="s">
        <v>1879</v>
      </c>
      <c r="E29" s="7">
        <v>1</v>
      </c>
      <c r="F29" s="7">
        <v>1</v>
      </c>
      <c r="G29" s="7">
        <v>1</v>
      </c>
      <c r="H29" s="7">
        <v>7</v>
      </c>
      <c r="I29" s="7">
        <v>1</v>
      </c>
      <c r="J29" s="7">
        <v>147</v>
      </c>
      <c r="K29" s="7" t="s">
        <v>1973</v>
      </c>
      <c r="L29" s="7" t="s">
        <v>1974</v>
      </c>
      <c r="M29" s="7" t="s">
        <v>1975</v>
      </c>
      <c r="N29" s="7">
        <v>1</v>
      </c>
      <c r="O29" s="7">
        <v>2</v>
      </c>
      <c r="P29" s="9">
        <v>24368</v>
      </c>
      <c r="Q29" s="7">
        <v>1</v>
      </c>
      <c r="R29" s="7">
        <v>1</v>
      </c>
      <c r="S29" s="9">
        <v>31625</v>
      </c>
      <c r="T29" s="9">
        <v>31625</v>
      </c>
      <c r="V29" s="7" t="s">
        <v>1923</v>
      </c>
      <c r="X29" s="7">
        <v>26</v>
      </c>
      <c r="Y29" s="14">
        <v>8306.56</v>
      </c>
      <c r="Z29" s="14">
        <v>9469.48</v>
      </c>
      <c r="AA29" s="14">
        <v>1162.92</v>
      </c>
      <c r="AG29" s="7">
        <v>0</v>
      </c>
      <c r="AI29" s="7">
        <v>0</v>
      </c>
    </row>
    <row r="30" spans="1:35" x14ac:dyDescent="0.25">
      <c r="A30" s="7">
        <v>1</v>
      </c>
      <c r="B30" s="7">
        <v>1</v>
      </c>
      <c r="C30" s="7" t="s">
        <v>1878</v>
      </c>
      <c r="D30" s="7" t="s">
        <v>1879</v>
      </c>
      <c r="E30" s="7">
        <v>1</v>
      </c>
      <c r="F30" s="7">
        <v>1</v>
      </c>
      <c r="G30" s="7">
        <v>1</v>
      </c>
      <c r="H30" s="7">
        <v>7</v>
      </c>
      <c r="I30" s="7">
        <v>1</v>
      </c>
      <c r="J30" s="7">
        <v>4888</v>
      </c>
      <c r="K30" s="7" t="s">
        <v>1976</v>
      </c>
      <c r="L30" s="7" t="s">
        <v>1977</v>
      </c>
      <c r="M30" s="7" t="s">
        <v>1978</v>
      </c>
      <c r="N30" s="7">
        <v>2</v>
      </c>
      <c r="O30" s="7">
        <v>2</v>
      </c>
      <c r="P30" s="9">
        <v>29875</v>
      </c>
      <c r="Q30" s="7">
        <v>1</v>
      </c>
      <c r="R30" s="7">
        <v>1</v>
      </c>
      <c r="S30" s="9">
        <v>38310</v>
      </c>
      <c r="T30" s="9">
        <v>38310</v>
      </c>
      <c r="V30" s="7" t="s">
        <v>1883</v>
      </c>
      <c r="X30" s="7">
        <v>1</v>
      </c>
      <c r="Y30" s="14">
        <v>1584</v>
      </c>
      <c r="Z30" s="14">
        <v>1643.82</v>
      </c>
      <c r="AA30" s="14">
        <v>221.76</v>
      </c>
      <c r="AG30" s="7">
        <v>0</v>
      </c>
      <c r="AI30" s="7">
        <v>0</v>
      </c>
    </row>
    <row r="31" spans="1:35" x14ac:dyDescent="0.25">
      <c r="A31" s="7">
        <v>1</v>
      </c>
      <c r="B31" s="7">
        <v>1</v>
      </c>
      <c r="C31" s="7" t="s">
        <v>1878</v>
      </c>
      <c r="D31" s="7" t="s">
        <v>1879</v>
      </c>
      <c r="E31" s="7">
        <v>1</v>
      </c>
      <c r="F31" s="7">
        <v>1</v>
      </c>
      <c r="G31" s="7">
        <v>1</v>
      </c>
      <c r="H31" s="7">
        <v>7</v>
      </c>
      <c r="I31" s="7">
        <v>1</v>
      </c>
      <c r="J31" s="7">
        <v>4606</v>
      </c>
      <c r="K31" s="7" t="s">
        <v>1979</v>
      </c>
      <c r="L31" s="7" t="s">
        <v>1980</v>
      </c>
      <c r="M31" s="7" t="s">
        <v>1981</v>
      </c>
      <c r="N31" s="7">
        <v>2</v>
      </c>
      <c r="O31" s="7">
        <v>2</v>
      </c>
      <c r="P31" s="9">
        <v>27670</v>
      </c>
      <c r="Q31" s="7">
        <v>1</v>
      </c>
      <c r="R31" s="7">
        <v>6</v>
      </c>
      <c r="S31" s="9">
        <v>37239</v>
      </c>
      <c r="T31" s="9">
        <v>37239</v>
      </c>
      <c r="V31" s="7" t="s">
        <v>1912</v>
      </c>
      <c r="X31" s="7">
        <v>10</v>
      </c>
      <c r="Y31" s="14">
        <v>1320</v>
      </c>
      <c r="Z31" s="14">
        <v>1320</v>
      </c>
      <c r="AA31" s="14">
        <v>184.8</v>
      </c>
      <c r="AG31" s="7">
        <v>0</v>
      </c>
      <c r="AI31" s="7">
        <v>0</v>
      </c>
    </row>
    <row r="32" spans="1:35" x14ac:dyDescent="0.25">
      <c r="A32" s="7">
        <v>1</v>
      </c>
      <c r="B32" s="7">
        <v>1</v>
      </c>
      <c r="C32" s="7" t="s">
        <v>1878</v>
      </c>
      <c r="D32" s="7" t="s">
        <v>1879</v>
      </c>
      <c r="E32" s="7">
        <v>1</v>
      </c>
      <c r="F32" s="7">
        <v>1</v>
      </c>
      <c r="G32" s="7">
        <v>1</v>
      </c>
      <c r="H32" s="7">
        <v>7</v>
      </c>
      <c r="I32" s="7">
        <v>1</v>
      </c>
      <c r="J32" s="7">
        <v>48019</v>
      </c>
      <c r="K32" s="7" t="s">
        <v>1982</v>
      </c>
      <c r="L32" s="7" t="s">
        <v>1983</v>
      </c>
      <c r="M32" s="7" t="s">
        <v>1984</v>
      </c>
      <c r="N32" s="7">
        <v>2</v>
      </c>
      <c r="O32" s="7">
        <v>1</v>
      </c>
      <c r="P32" s="9">
        <v>29226</v>
      </c>
      <c r="Q32" s="7">
        <v>1</v>
      </c>
      <c r="R32" s="7">
        <v>6</v>
      </c>
      <c r="S32" s="9">
        <v>38310</v>
      </c>
      <c r="T32" s="9">
        <v>38310</v>
      </c>
      <c r="V32" s="7" t="s">
        <v>1883</v>
      </c>
      <c r="X32" s="7">
        <v>1</v>
      </c>
      <c r="Y32" s="14">
        <v>1584</v>
      </c>
      <c r="Z32" s="14">
        <v>1584</v>
      </c>
      <c r="AA32" s="14">
        <v>221.76</v>
      </c>
      <c r="AG32" s="7">
        <v>0</v>
      </c>
      <c r="AI32" s="7">
        <v>0</v>
      </c>
    </row>
    <row r="33" spans="1:35" x14ac:dyDescent="0.25">
      <c r="A33" s="7">
        <v>1</v>
      </c>
      <c r="B33" s="7">
        <v>1</v>
      </c>
      <c r="C33" s="7" t="s">
        <v>1878</v>
      </c>
      <c r="D33" s="7" t="s">
        <v>1879</v>
      </c>
      <c r="E33" s="7">
        <v>1</v>
      </c>
      <c r="F33" s="7">
        <v>1</v>
      </c>
      <c r="G33" s="7">
        <v>1</v>
      </c>
      <c r="H33" s="7">
        <v>7</v>
      </c>
      <c r="I33" s="7">
        <v>1</v>
      </c>
      <c r="J33" s="7">
        <v>368</v>
      </c>
      <c r="K33" s="7" t="s">
        <v>1985</v>
      </c>
      <c r="L33" s="7" t="s">
        <v>1986</v>
      </c>
      <c r="M33" s="7" t="s">
        <v>1987</v>
      </c>
      <c r="N33" s="7">
        <v>2</v>
      </c>
      <c r="O33" s="7">
        <v>2</v>
      </c>
      <c r="P33" s="9">
        <v>24820</v>
      </c>
      <c r="Q33" s="7">
        <v>1</v>
      </c>
      <c r="R33" s="7">
        <v>6</v>
      </c>
      <c r="S33" s="9">
        <v>32570</v>
      </c>
      <c r="T33" s="9">
        <v>32570</v>
      </c>
      <c r="V33" s="7" t="s">
        <v>1930</v>
      </c>
      <c r="X33" s="7">
        <v>9</v>
      </c>
      <c r="Y33" s="14">
        <v>2244</v>
      </c>
      <c r="Z33" s="14">
        <v>2244</v>
      </c>
      <c r="AA33" s="14">
        <v>314.16000000000003</v>
      </c>
      <c r="AG33" s="7">
        <v>0</v>
      </c>
      <c r="AI33" s="7">
        <v>0</v>
      </c>
    </row>
    <row r="34" spans="1:35" x14ac:dyDescent="0.25">
      <c r="A34" s="7">
        <v>1</v>
      </c>
      <c r="B34" s="7">
        <v>1</v>
      </c>
      <c r="C34" s="7" t="s">
        <v>1878</v>
      </c>
      <c r="D34" s="7" t="s">
        <v>1879</v>
      </c>
      <c r="E34" s="7">
        <v>1</v>
      </c>
      <c r="F34" s="7">
        <v>1</v>
      </c>
      <c r="G34" s="7">
        <v>1</v>
      </c>
      <c r="H34" s="7">
        <v>7</v>
      </c>
      <c r="I34" s="7">
        <v>1</v>
      </c>
      <c r="J34" s="7">
        <v>4750</v>
      </c>
      <c r="K34" s="7" t="s">
        <v>1988</v>
      </c>
      <c r="L34" s="7" t="s">
        <v>1989</v>
      </c>
      <c r="M34" s="7" t="s">
        <v>1990</v>
      </c>
      <c r="N34" s="7">
        <v>2</v>
      </c>
      <c r="O34" s="7">
        <v>2</v>
      </c>
      <c r="P34" s="9">
        <v>24438</v>
      </c>
      <c r="Q34" s="7">
        <v>1</v>
      </c>
      <c r="R34" s="7">
        <v>1</v>
      </c>
      <c r="S34" s="9">
        <v>35191</v>
      </c>
      <c r="T34" s="9">
        <v>35191</v>
      </c>
      <c r="V34" s="7" t="s">
        <v>1923</v>
      </c>
      <c r="X34" s="7">
        <v>26</v>
      </c>
      <c r="Y34" s="14">
        <v>4516.6899999999996</v>
      </c>
      <c r="Z34" s="14">
        <v>4516.6899999999996</v>
      </c>
      <c r="AA34" s="14">
        <v>632.34</v>
      </c>
      <c r="AG34" s="7">
        <v>0</v>
      </c>
      <c r="AI34" s="7">
        <v>0</v>
      </c>
    </row>
    <row r="35" spans="1:35" x14ac:dyDescent="0.25">
      <c r="A35" s="7">
        <v>1</v>
      </c>
      <c r="B35" s="7">
        <v>1</v>
      </c>
      <c r="C35" s="7" t="s">
        <v>1878</v>
      </c>
      <c r="D35" s="7" t="s">
        <v>1879</v>
      </c>
      <c r="E35" s="7">
        <v>1</v>
      </c>
      <c r="F35" s="7">
        <v>1</v>
      </c>
      <c r="G35" s="7">
        <v>1</v>
      </c>
      <c r="H35" s="7">
        <v>7</v>
      </c>
      <c r="I35" s="7">
        <v>1</v>
      </c>
      <c r="J35" s="7">
        <v>4502</v>
      </c>
      <c r="K35" s="7" t="s">
        <v>1991</v>
      </c>
      <c r="L35" s="7" t="s">
        <v>1992</v>
      </c>
      <c r="M35" s="7" t="s">
        <v>1993</v>
      </c>
      <c r="N35" s="7">
        <v>2</v>
      </c>
      <c r="O35" s="7">
        <v>2</v>
      </c>
      <c r="P35" s="9">
        <v>29916</v>
      </c>
      <c r="Q35" s="7">
        <v>1</v>
      </c>
      <c r="R35" s="7">
        <v>1</v>
      </c>
      <c r="S35" s="9">
        <v>38310</v>
      </c>
      <c r="T35" s="9">
        <v>38310</v>
      </c>
      <c r="V35" s="7" t="s">
        <v>1912</v>
      </c>
      <c r="X35" s="7">
        <v>10</v>
      </c>
      <c r="Y35" s="14">
        <v>1320</v>
      </c>
      <c r="Z35" s="14">
        <v>1379.82</v>
      </c>
      <c r="AA35" s="14">
        <v>184.8</v>
      </c>
      <c r="AG35" s="7">
        <v>0</v>
      </c>
      <c r="AI35" s="7">
        <v>0</v>
      </c>
    </row>
    <row r="36" spans="1:35" x14ac:dyDescent="0.25">
      <c r="A36" s="7">
        <v>1</v>
      </c>
      <c r="B36" s="7">
        <v>1</v>
      </c>
      <c r="C36" s="7" t="s">
        <v>1878</v>
      </c>
      <c r="D36" s="7" t="s">
        <v>1879</v>
      </c>
      <c r="E36" s="7">
        <v>1</v>
      </c>
      <c r="F36" s="7">
        <v>1</v>
      </c>
      <c r="G36" s="7">
        <v>1</v>
      </c>
      <c r="H36" s="7">
        <v>7</v>
      </c>
      <c r="I36" s="7">
        <v>1</v>
      </c>
      <c r="J36" s="7">
        <v>4604</v>
      </c>
      <c r="K36" s="7" t="s">
        <v>1994</v>
      </c>
      <c r="L36" s="7" t="s">
        <v>1995</v>
      </c>
      <c r="M36" s="7" t="s">
        <v>1996</v>
      </c>
      <c r="N36" s="7">
        <v>1</v>
      </c>
      <c r="O36" s="7">
        <v>2</v>
      </c>
      <c r="P36" s="9">
        <v>27856</v>
      </c>
      <c r="Q36" s="7">
        <v>1</v>
      </c>
      <c r="R36" s="7">
        <v>1</v>
      </c>
      <c r="S36" s="9">
        <v>38310</v>
      </c>
      <c r="T36" s="9">
        <v>38310</v>
      </c>
      <c r="V36" s="7" t="s">
        <v>1923</v>
      </c>
      <c r="X36" s="7">
        <v>26</v>
      </c>
      <c r="Y36" s="14">
        <v>3582.2</v>
      </c>
      <c r="Z36" s="14">
        <v>5139.68</v>
      </c>
      <c r="AA36" s="14">
        <v>501.51</v>
      </c>
      <c r="AG36" s="7">
        <v>0</v>
      </c>
      <c r="AI36" s="7">
        <v>0</v>
      </c>
    </row>
    <row r="37" spans="1:35" x14ac:dyDescent="0.25">
      <c r="A37" s="7">
        <v>1</v>
      </c>
      <c r="B37" s="7">
        <v>1</v>
      </c>
      <c r="C37" s="7" t="s">
        <v>1878</v>
      </c>
      <c r="D37" s="7" t="s">
        <v>1879</v>
      </c>
      <c r="E37" s="7">
        <v>1</v>
      </c>
      <c r="F37" s="7">
        <v>1</v>
      </c>
      <c r="G37" s="7">
        <v>1</v>
      </c>
      <c r="H37" s="7">
        <v>7</v>
      </c>
      <c r="I37" s="7">
        <v>1</v>
      </c>
      <c r="J37" s="7">
        <v>4034</v>
      </c>
      <c r="K37" s="7" t="s">
        <v>1997</v>
      </c>
      <c r="L37" s="7" t="s">
        <v>1998</v>
      </c>
      <c r="M37" s="7" t="s">
        <v>1999</v>
      </c>
      <c r="N37" s="7">
        <v>2</v>
      </c>
      <c r="O37" s="7">
        <v>2</v>
      </c>
      <c r="P37" s="9">
        <v>24060</v>
      </c>
      <c r="Q37" s="7">
        <v>1</v>
      </c>
      <c r="R37" s="7">
        <v>6</v>
      </c>
      <c r="S37" s="9">
        <v>36951</v>
      </c>
      <c r="T37" s="9">
        <v>36951</v>
      </c>
      <c r="V37" s="7" t="s">
        <v>1883</v>
      </c>
      <c r="X37" s="7">
        <v>1</v>
      </c>
      <c r="Y37" s="14">
        <v>1848</v>
      </c>
      <c r="Z37" s="14">
        <v>1905</v>
      </c>
      <c r="AA37" s="14">
        <v>258.72000000000003</v>
      </c>
      <c r="AG37" s="7">
        <v>0</v>
      </c>
      <c r="AI37" s="7">
        <v>0</v>
      </c>
    </row>
    <row r="38" spans="1:35" x14ac:dyDescent="0.25">
      <c r="A38" s="7">
        <v>1</v>
      </c>
      <c r="B38" s="7">
        <v>1</v>
      </c>
      <c r="C38" s="7" t="s">
        <v>1878</v>
      </c>
      <c r="D38" s="7" t="s">
        <v>1879</v>
      </c>
      <c r="E38" s="7">
        <v>1</v>
      </c>
      <c r="F38" s="7">
        <v>1</v>
      </c>
      <c r="G38" s="7">
        <v>1</v>
      </c>
      <c r="H38" s="7">
        <v>7</v>
      </c>
      <c r="I38" s="7">
        <v>1</v>
      </c>
      <c r="J38" s="7">
        <v>3541</v>
      </c>
      <c r="K38" s="7" t="s">
        <v>2000</v>
      </c>
      <c r="L38" s="7" t="s">
        <v>2001</v>
      </c>
      <c r="M38" s="7" t="s">
        <v>2002</v>
      </c>
      <c r="N38" s="7">
        <v>1</v>
      </c>
      <c r="O38" s="7">
        <v>2</v>
      </c>
      <c r="P38" s="9">
        <v>26861</v>
      </c>
      <c r="Q38" s="7">
        <v>1</v>
      </c>
      <c r="R38" s="7">
        <v>1</v>
      </c>
      <c r="S38" s="9">
        <v>36566</v>
      </c>
      <c r="T38" s="9">
        <v>36566</v>
      </c>
      <c r="V38" s="7" t="s">
        <v>1947</v>
      </c>
      <c r="X38" s="7">
        <v>43</v>
      </c>
      <c r="Y38" s="14">
        <v>4360.9399999999996</v>
      </c>
      <c r="Z38" s="14">
        <v>4360.9399999999996</v>
      </c>
      <c r="AA38" s="14">
        <v>610.53</v>
      </c>
      <c r="AG38" s="7">
        <v>0</v>
      </c>
      <c r="AI38" s="7">
        <v>0</v>
      </c>
    </row>
    <row r="39" spans="1:35" x14ac:dyDescent="0.25">
      <c r="A39" s="7">
        <v>1</v>
      </c>
      <c r="B39" s="7">
        <v>1</v>
      </c>
      <c r="C39" s="7" t="s">
        <v>1878</v>
      </c>
      <c r="D39" s="7" t="s">
        <v>1879</v>
      </c>
      <c r="E39" s="7">
        <v>1</v>
      </c>
      <c r="F39" s="7">
        <v>1</v>
      </c>
      <c r="G39" s="7">
        <v>1</v>
      </c>
      <c r="H39" s="7">
        <v>7</v>
      </c>
      <c r="I39" s="7">
        <v>1</v>
      </c>
      <c r="J39" s="7">
        <v>4920</v>
      </c>
      <c r="K39" s="7" t="s">
        <v>2003</v>
      </c>
      <c r="L39" s="7" t="s">
        <v>2004</v>
      </c>
      <c r="M39" s="7" t="s">
        <v>2005</v>
      </c>
      <c r="N39" s="7">
        <v>2</v>
      </c>
      <c r="O39" s="7">
        <v>2</v>
      </c>
      <c r="P39" s="9">
        <v>23439</v>
      </c>
      <c r="Q39" s="7">
        <v>1</v>
      </c>
      <c r="R39" s="7">
        <v>1</v>
      </c>
      <c r="S39" s="9">
        <v>35261</v>
      </c>
      <c r="T39" s="9">
        <v>35261</v>
      </c>
      <c r="V39" s="7" t="s">
        <v>1883</v>
      </c>
      <c r="X39" s="7">
        <v>1</v>
      </c>
      <c r="Y39" s="14">
        <v>1320</v>
      </c>
      <c r="Z39" s="14">
        <v>1320</v>
      </c>
      <c r="AA39" s="14">
        <v>184.8</v>
      </c>
      <c r="AG39" s="7">
        <v>0</v>
      </c>
      <c r="AI39" s="7">
        <v>0</v>
      </c>
    </row>
    <row r="40" spans="1:35" x14ac:dyDescent="0.25">
      <c r="A40" s="7">
        <v>1</v>
      </c>
      <c r="B40" s="7">
        <v>1</v>
      </c>
      <c r="C40" s="7" t="s">
        <v>1878</v>
      </c>
      <c r="D40" s="7" t="s">
        <v>1879</v>
      </c>
      <c r="E40" s="7">
        <v>1</v>
      </c>
      <c r="F40" s="7">
        <v>1</v>
      </c>
      <c r="G40" s="7">
        <v>1</v>
      </c>
      <c r="H40" s="7">
        <v>7</v>
      </c>
      <c r="I40" s="7">
        <v>1</v>
      </c>
      <c r="J40" s="7">
        <v>60182</v>
      </c>
      <c r="K40" s="7" t="s">
        <v>2006</v>
      </c>
      <c r="L40" s="7" t="s">
        <v>2007</v>
      </c>
      <c r="M40" s="7" t="s">
        <v>2008</v>
      </c>
      <c r="N40" s="7">
        <v>1</v>
      </c>
      <c r="O40" s="7">
        <v>2</v>
      </c>
      <c r="P40" s="9">
        <v>27767</v>
      </c>
      <c r="Q40" s="7">
        <v>1</v>
      </c>
      <c r="R40" s="7">
        <v>1</v>
      </c>
      <c r="S40" s="9">
        <v>37239</v>
      </c>
      <c r="T40" s="9">
        <v>37239</v>
      </c>
      <c r="V40" s="7" t="s">
        <v>2009</v>
      </c>
      <c r="X40" s="7">
        <v>48</v>
      </c>
      <c r="Y40" s="14">
        <v>1980</v>
      </c>
      <c r="Z40" s="14">
        <v>1980</v>
      </c>
      <c r="AA40" s="14">
        <v>277.2</v>
      </c>
      <c r="AG40" s="7">
        <v>0</v>
      </c>
      <c r="AI40" s="7">
        <v>0</v>
      </c>
    </row>
    <row r="41" spans="1:35" x14ac:dyDescent="0.25">
      <c r="A41" s="7">
        <v>1</v>
      </c>
      <c r="B41" s="7">
        <v>1</v>
      </c>
      <c r="C41" s="7" t="s">
        <v>1878</v>
      </c>
      <c r="D41" s="7" t="s">
        <v>1879</v>
      </c>
      <c r="E41" s="7">
        <v>1</v>
      </c>
      <c r="F41" s="7">
        <v>1</v>
      </c>
      <c r="G41" s="7">
        <v>1</v>
      </c>
      <c r="H41" s="7">
        <v>7</v>
      </c>
      <c r="I41" s="7">
        <v>1</v>
      </c>
      <c r="J41" s="7">
        <v>3559</v>
      </c>
      <c r="K41" s="7" t="s">
        <v>2010</v>
      </c>
      <c r="L41" s="7" t="s">
        <v>2011</v>
      </c>
      <c r="M41" s="7" t="s">
        <v>2012</v>
      </c>
      <c r="N41" s="7">
        <v>1</v>
      </c>
      <c r="O41" s="7">
        <v>2</v>
      </c>
      <c r="P41" s="9">
        <v>26855</v>
      </c>
      <c r="Q41" s="7">
        <v>1</v>
      </c>
      <c r="R41" s="7">
        <v>1</v>
      </c>
      <c r="S41" s="9">
        <v>36656</v>
      </c>
      <c r="T41" s="9">
        <v>36656</v>
      </c>
      <c r="V41" s="7" t="s">
        <v>1919</v>
      </c>
      <c r="X41" s="7">
        <v>2</v>
      </c>
      <c r="Y41" s="14">
        <v>1320</v>
      </c>
      <c r="Z41" s="14">
        <v>1320</v>
      </c>
      <c r="AA41" s="14">
        <v>184.8</v>
      </c>
      <c r="AG41" s="7">
        <v>0</v>
      </c>
      <c r="AI41" s="7">
        <v>0</v>
      </c>
    </row>
    <row r="42" spans="1:35" x14ac:dyDescent="0.25">
      <c r="A42" s="7">
        <v>1</v>
      </c>
      <c r="B42" s="7">
        <v>1</v>
      </c>
      <c r="C42" s="7" t="s">
        <v>1878</v>
      </c>
      <c r="D42" s="7" t="s">
        <v>1879</v>
      </c>
      <c r="E42" s="7">
        <v>1</v>
      </c>
      <c r="F42" s="7">
        <v>1</v>
      </c>
      <c r="G42" s="7">
        <v>1</v>
      </c>
      <c r="H42" s="7">
        <v>7</v>
      </c>
      <c r="I42" s="7">
        <v>1</v>
      </c>
      <c r="J42" s="7">
        <v>4574</v>
      </c>
      <c r="K42" s="7" t="s">
        <v>2013</v>
      </c>
      <c r="L42" s="7" t="s">
        <v>2014</v>
      </c>
      <c r="M42" s="7" t="s">
        <v>2015</v>
      </c>
      <c r="N42" s="7">
        <v>2</v>
      </c>
      <c r="O42" s="7">
        <v>2</v>
      </c>
      <c r="P42" s="9">
        <v>23430</v>
      </c>
      <c r="Q42" s="7">
        <v>1</v>
      </c>
      <c r="R42" s="7">
        <v>1</v>
      </c>
      <c r="S42" s="9">
        <v>37237</v>
      </c>
      <c r="T42" s="9">
        <v>37237</v>
      </c>
      <c r="V42" s="7" t="s">
        <v>1934</v>
      </c>
      <c r="X42" s="7">
        <v>14</v>
      </c>
      <c r="Y42" s="14">
        <v>1980</v>
      </c>
      <c r="Z42" s="14">
        <v>1980</v>
      </c>
      <c r="AA42" s="14">
        <v>277.2</v>
      </c>
      <c r="AG42" s="7">
        <v>0</v>
      </c>
      <c r="AI42" s="7">
        <v>0</v>
      </c>
    </row>
    <row r="43" spans="1:35" x14ac:dyDescent="0.25">
      <c r="A43" s="7">
        <v>1</v>
      </c>
      <c r="B43" s="7">
        <v>1</v>
      </c>
      <c r="C43" s="7" t="s">
        <v>1878</v>
      </c>
      <c r="D43" s="7" t="s">
        <v>1879</v>
      </c>
      <c r="E43" s="7">
        <v>1</v>
      </c>
      <c r="F43" s="7">
        <v>1</v>
      </c>
      <c r="G43" s="7">
        <v>1</v>
      </c>
      <c r="H43" s="7">
        <v>7</v>
      </c>
      <c r="I43" s="7">
        <v>1</v>
      </c>
      <c r="J43" s="7">
        <v>582</v>
      </c>
      <c r="K43" s="7" t="s">
        <v>2016</v>
      </c>
      <c r="L43" s="7" t="s">
        <v>2017</v>
      </c>
      <c r="M43" s="7" t="s">
        <v>2018</v>
      </c>
      <c r="N43" s="7">
        <v>2</v>
      </c>
      <c r="O43" s="7">
        <v>2</v>
      </c>
      <c r="P43" s="9">
        <v>27877</v>
      </c>
      <c r="Q43" s="7">
        <v>1</v>
      </c>
      <c r="R43" s="7">
        <v>6</v>
      </c>
      <c r="S43" s="9">
        <v>34732</v>
      </c>
      <c r="T43" s="9">
        <v>34732</v>
      </c>
      <c r="V43" s="7" t="s">
        <v>1919</v>
      </c>
      <c r="X43" s="7">
        <v>2</v>
      </c>
      <c r="Y43" s="14">
        <v>2640</v>
      </c>
      <c r="Z43" s="14">
        <v>2640</v>
      </c>
      <c r="AA43" s="14">
        <v>369.6</v>
      </c>
      <c r="AG43" s="7">
        <v>0</v>
      </c>
      <c r="AI43" s="7">
        <v>0</v>
      </c>
    </row>
    <row r="44" spans="1:35" x14ac:dyDescent="0.25">
      <c r="A44" s="7">
        <v>1</v>
      </c>
      <c r="B44" s="7">
        <v>1</v>
      </c>
      <c r="C44" s="7" t="s">
        <v>1878</v>
      </c>
      <c r="D44" s="7" t="s">
        <v>1879</v>
      </c>
      <c r="E44" s="7">
        <v>1</v>
      </c>
      <c r="F44" s="7">
        <v>1</v>
      </c>
      <c r="G44" s="7">
        <v>1</v>
      </c>
      <c r="H44" s="7">
        <v>7</v>
      </c>
      <c r="I44" s="7">
        <v>1</v>
      </c>
      <c r="J44" s="7">
        <v>4838</v>
      </c>
      <c r="K44" s="7" t="s">
        <v>2019</v>
      </c>
      <c r="L44" s="7" t="s">
        <v>2020</v>
      </c>
      <c r="M44" s="7" t="s">
        <v>2021</v>
      </c>
      <c r="N44" s="7">
        <v>1</v>
      </c>
      <c r="O44" s="7">
        <v>2</v>
      </c>
      <c r="P44" s="9">
        <v>23950</v>
      </c>
      <c r="Q44" s="7">
        <v>1</v>
      </c>
      <c r="R44" s="7">
        <v>6</v>
      </c>
      <c r="S44" s="9">
        <v>35184</v>
      </c>
      <c r="T44" s="9">
        <v>35184</v>
      </c>
      <c r="V44" s="7" t="s">
        <v>1883</v>
      </c>
      <c r="X44" s="7">
        <v>1</v>
      </c>
      <c r="Y44" s="14">
        <v>1584</v>
      </c>
      <c r="Z44" s="14">
        <v>1584</v>
      </c>
      <c r="AA44" s="14">
        <v>221.76</v>
      </c>
      <c r="AG44" s="7">
        <v>0</v>
      </c>
      <c r="AI44" s="7">
        <v>0</v>
      </c>
    </row>
    <row r="45" spans="1:35" x14ac:dyDescent="0.25">
      <c r="A45" s="7">
        <v>1</v>
      </c>
      <c r="B45" s="7">
        <v>1</v>
      </c>
      <c r="C45" s="7" t="s">
        <v>1878</v>
      </c>
      <c r="D45" s="7" t="s">
        <v>1879</v>
      </c>
      <c r="E45" s="7">
        <v>1</v>
      </c>
      <c r="F45" s="7">
        <v>1</v>
      </c>
      <c r="G45" s="7">
        <v>1</v>
      </c>
      <c r="H45" s="7">
        <v>7</v>
      </c>
      <c r="I45" s="7">
        <v>1</v>
      </c>
      <c r="J45" s="7">
        <v>4889</v>
      </c>
      <c r="K45" s="7" t="s">
        <v>2022</v>
      </c>
      <c r="L45" s="7" t="s">
        <v>2023</v>
      </c>
      <c r="M45" s="7" t="s">
        <v>2024</v>
      </c>
      <c r="N45" s="7">
        <v>1</v>
      </c>
      <c r="O45" s="7">
        <v>2</v>
      </c>
      <c r="P45" s="9">
        <v>29037</v>
      </c>
      <c r="Q45" s="7">
        <v>1</v>
      </c>
      <c r="R45" s="7">
        <v>1</v>
      </c>
      <c r="S45" s="9">
        <v>38310</v>
      </c>
      <c r="T45" s="9">
        <v>38310</v>
      </c>
      <c r="V45" s="7" t="s">
        <v>1883</v>
      </c>
      <c r="X45" s="7">
        <v>1</v>
      </c>
      <c r="Y45" s="14">
        <v>1320</v>
      </c>
      <c r="Z45" s="14">
        <v>1379.82</v>
      </c>
      <c r="AA45" s="14">
        <v>184.8</v>
      </c>
      <c r="AG45" s="7">
        <v>0</v>
      </c>
      <c r="AI45" s="7">
        <v>0</v>
      </c>
    </row>
    <row r="46" spans="1:35" x14ac:dyDescent="0.25">
      <c r="A46" s="7">
        <v>1</v>
      </c>
      <c r="B46" s="7">
        <v>1</v>
      </c>
      <c r="C46" s="7" t="s">
        <v>1878</v>
      </c>
      <c r="D46" s="7" t="s">
        <v>1879</v>
      </c>
      <c r="E46" s="7">
        <v>1</v>
      </c>
      <c r="F46" s="7">
        <v>1</v>
      </c>
      <c r="G46" s="7">
        <v>1</v>
      </c>
      <c r="H46" s="7">
        <v>7</v>
      </c>
      <c r="I46" s="7">
        <v>1</v>
      </c>
      <c r="J46" s="7">
        <v>4119</v>
      </c>
      <c r="K46" s="7" t="s">
        <v>2025</v>
      </c>
      <c r="L46" s="7" t="s">
        <v>2026</v>
      </c>
      <c r="M46" s="7" t="s">
        <v>2027</v>
      </c>
      <c r="N46" s="7">
        <v>1</v>
      </c>
      <c r="O46" s="7">
        <v>2</v>
      </c>
      <c r="P46" s="9">
        <v>27154</v>
      </c>
      <c r="Q46" s="7">
        <v>6</v>
      </c>
      <c r="R46" s="7">
        <v>1</v>
      </c>
      <c r="S46" s="9">
        <v>36997</v>
      </c>
      <c r="T46" s="9">
        <v>36997</v>
      </c>
      <c r="V46" s="7" t="s">
        <v>1883</v>
      </c>
      <c r="X46" s="7">
        <v>1</v>
      </c>
      <c r="Y46" s="14">
        <v>0</v>
      </c>
      <c r="Z46" s="14">
        <v>0</v>
      </c>
      <c r="AA46" s="14">
        <v>0</v>
      </c>
      <c r="AG46" s="7">
        <v>0</v>
      </c>
      <c r="AI46" s="7">
        <v>0</v>
      </c>
    </row>
    <row r="47" spans="1:35" x14ac:dyDescent="0.25">
      <c r="A47" s="7">
        <v>1</v>
      </c>
      <c r="B47" s="7">
        <v>1</v>
      </c>
      <c r="C47" s="7" t="s">
        <v>1878</v>
      </c>
      <c r="D47" s="7" t="s">
        <v>1879</v>
      </c>
      <c r="E47" s="7">
        <v>1</v>
      </c>
      <c r="F47" s="7">
        <v>1</v>
      </c>
      <c r="G47" s="7">
        <v>1</v>
      </c>
      <c r="H47" s="7">
        <v>7</v>
      </c>
      <c r="I47" s="7">
        <v>1</v>
      </c>
      <c r="J47" s="7">
        <v>4575</v>
      </c>
      <c r="K47" s="7" t="s">
        <v>2028</v>
      </c>
      <c r="L47" s="7" t="s">
        <v>2029</v>
      </c>
      <c r="M47" s="7" t="s">
        <v>2030</v>
      </c>
      <c r="N47" s="7">
        <v>2</v>
      </c>
      <c r="O47" s="7">
        <v>2</v>
      </c>
      <c r="P47" s="9">
        <v>28871</v>
      </c>
      <c r="Q47" s="7">
        <v>1</v>
      </c>
      <c r="R47" s="7">
        <v>6</v>
      </c>
      <c r="S47" s="9">
        <v>37238</v>
      </c>
      <c r="T47" s="9">
        <v>37238</v>
      </c>
      <c r="V47" s="7" t="s">
        <v>2031</v>
      </c>
      <c r="X47" s="7">
        <v>3</v>
      </c>
      <c r="Y47" s="14">
        <v>1320</v>
      </c>
      <c r="Z47" s="14">
        <v>1320</v>
      </c>
      <c r="AA47" s="14">
        <v>184.8</v>
      </c>
      <c r="AG47" s="7">
        <v>0</v>
      </c>
      <c r="AI47" s="7">
        <v>0</v>
      </c>
    </row>
    <row r="48" spans="1:35" x14ac:dyDescent="0.25">
      <c r="A48" s="7">
        <v>1</v>
      </c>
      <c r="B48" s="7">
        <v>1</v>
      </c>
      <c r="C48" s="7" t="s">
        <v>1878</v>
      </c>
      <c r="D48" s="7" t="s">
        <v>1879</v>
      </c>
      <c r="E48" s="7">
        <v>1</v>
      </c>
      <c r="F48" s="7">
        <v>1</v>
      </c>
      <c r="G48" s="7">
        <v>1</v>
      </c>
      <c r="H48" s="7">
        <v>7</v>
      </c>
      <c r="I48" s="7">
        <v>1</v>
      </c>
      <c r="J48" s="7">
        <v>47706</v>
      </c>
      <c r="K48" s="7" t="s">
        <v>2032</v>
      </c>
      <c r="L48" s="7" t="s">
        <v>2033</v>
      </c>
      <c r="M48" s="7" t="s">
        <v>2034</v>
      </c>
      <c r="N48" s="7">
        <v>1</v>
      </c>
      <c r="O48" s="7">
        <v>2</v>
      </c>
      <c r="P48" s="9">
        <v>24485</v>
      </c>
      <c r="Q48" s="7">
        <v>1</v>
      </c>
      <c r="R48" s="7">
        <v>1</v>
      </c>
      <c r="S48" s="9">
        <v>36178</v>
      </c>
      <c r="T48" s="9">
        <v>36178</v>
      </c>
      <c r="V48" s="7" t="s">
        <v>2035</v>
      </c>
      <c r="X48" s="7">
        <v>103</v>
      </c>
      <c r="Y48" s="14">
        <v>6000</v>
      </c>
      <c r="Z48" s="14">
        <v>6000</v>
      </c>
      <c r="AA48" s="14">
        <v>840</v>
      </c>
      <c r="AG48" s="7">
        <v>0</v>
      </c>
      <c r="AI48" s="7">
        <v>0</v>
      </c>
    </row>
    <row r="49" spans="1:35" x14ac:dyDescent="0.25">
      <c r="A49" s="7">
        <v>1</v>
      </c>
      <c r="B49" s="7">
        <v>1</v>
      </c>
      <c r="C49" s="7" t="s">
        <v>1878</v>
      </c>
      <c r="D49" s="7" t="s">
        <v>1879</v>
      </c>
      <c r="E49" s="7">
        <v>1</v>
      </c>
      <c r="F49" s="7">
        <v>1</v>
      </c>
      <c r="G49" s="7">
        <v>1</v>
      </c>
      <c r="H49" s="7">
        <v>7</v>
      </c>
      <c r="I49" s="7">
        <v>1</v>
      </c>
      <c r="J49" s="7">
        <v>3382</v>
      </c>
      <c r="K49" s="7" t="s">
        <v>2036</v>
      </c>
      <c r="L49" s="7" t="s">
        <v>2037</v>
      </c>
      <c r="M49" s="7" t="s">
        <v>2038</v>
      </c>
      <c r="N49" s="7">
        <v>1</v>
      </c>
      <c r="O49" s="7">
        <v>2</v>
      </c>
      <c r="P49" s="9">
        <v>26563</v>
      </c>
      <c r="Q49" s="7">
        <v>1</v>
      </c>
      <c r="R49" s="7">
        <v>1</v>
      </c>
      <c r="S49" s="9">
        <v>36566</v>
      </c>
      <c r="T49" s="9">
        <v>36566</v>
      </c>
      <c r="V49" s="7" t="s">
        <v>1883</v>
      </c>
      <c r="X49" s="7">
        <v>1</v>
      </c>
      <c r="Y49" s="14">
        <v>1320</v>
      </c>
      <c r="Z49" s="14">
        <v>1320</v>
      </c>
      <c r="AA49" s="14">
        <v>184.8</v>
      </c>
      <c r="AG49" s="7">
        <v>0</v>
      </c>
      <c r="AI49" s="7">
        <v>0</v>
      </c>
    </row>
    <row r="50" spans="1:35" x14ac:dyDescent="0.25">
      <c r="A50" s="7">
        <v>1</v>
      </c>
      <c r="B50" s="7">
        <v>1</v>
      </c>
      <c r="C50" s="7" t="s">
        <v>1878</v>
      </c>
      <c r="D50" s="7" t="s">
        <v>1879</v>
      </c>
      <c r="E50" s="7">
        <v>1</v>
      </c>
      <c r="F50" s="7">
        <v>1</v>
      </c>
      <c r="G50" s="7">
        <v>1</v>
      </c>
      <c r="H50" s="7">
        <v>7</v>
      </c>
      <c r="I50" s="7">
        <v>1</v>
      </c>
      <c r="J50" s="7">
        <v>3491</v>
      </c>
      <c r="K50" s="7" t="s">
        <v>2039</v>
      </c>
      <c r="L50" s="7" t="s">
        <v>2040</v>
      </c>
      <c r="M50" s="7" t="s">
        <v>2041</v>
      </c>
      <c r="N50" s="7">
        <v>2</v>
      </c>
      <c r="O50" s="7">
        <v>2</v>
      </c>
      <c r="P50" s="9">
        <v>24340</v>
      </c>
      <c r="Q50" s="7">
        <v>1</v>
      </c>
      <c r="R50" s="7">
        <v>6</v>
      </c>
      <c r="S50" s="9">
        <v>36566</v>
      </c>
      <c r="T50" s="9">
        <v>36566</v>
      </c>
      <c r="V50" s="7" t="s">
        <v>1883</v>
      </c>
      <c r="X50" s="7">
        <v>1</v>
      </c>
      <c r="Y50" s="14">
        <v>1584</v>
      </c>
      <c r="Z50" s="14">
        <v>1584</v>
      </c>
      <c r="AA50" s="14">
        <v>221.76</v>
      </c>
      <c r="AG50" s="7">
        <v>0</v>
      </c>
      <c r="AI50" s="7">
        <v>0</v>
      </c>
    </row>
    <row r="51" spans="1:35" x14ac:dyDescent="0.25">
      <c r="A51" s="7">
        <v>1</v>
      </c>
      <c r="B51" s="7">
        <v>1</v>
      </c>
      <c r="C51" s="7" t="s">
        <v>1878</v>
      </c>
      <c r="D51" s="7" t="s">
        <v>1879</v>
      </c>
      <c r="E51" s="7">
        <v>1</v>
      </c>
      <c r="F51" s="7">
        <v>1</v>
      </c>
      <c r="G51" s="7">
        <v>1</v>
      </c>
      <c r="H51" s="7">
        <v>7</v>
      </c>
      <c r="I51" s="7">
        <v>1</v>
      </c>
      <c r="J51" s="7">
        <v>572</v>
      </c>
      <c r="K51" s="7" t="s">
        <v>2042</v>
      </c>
      <c r="L51" s="7" t="s">
        <v>2043</v>
      </c>
      <c r="M51" s="7" t="s">
        <v>2044</v>
      </c>
      <c r="N51" s="7">
        <v>1</v>
      </c>
      <c r="O51" s="7">
        <v>2</v>
      </c>
      <c r="P51" s="9">
        <v>27964</v>
      </c>
      <c r="Q51" s="7">
        <v>1</v>
      </c>
      <c r="R51" s="7">
        <v>1</v>
      </c>
      <c r="S51" s="9">
        <v>34732</v>
      </c>
      <c r="T51" s="9">
        <v>34732</v>
      </c>
      <c r="V51" s="7" t="s">
        <v>1923</v>
      </c>
      <c r="X51" s="7">
        <v>26</v>
      </c>
      <c r="Y51" s="14">
        <v>6385.67</v>
      </c>
      <c r="Z51" s="14">
        <v>6385.67</v>
      </c>
      <c r="AA51" s="14">
        <v>893.99</v>
      </c>
      <c r="AG51" s="7">
        <v>0</v>
      </c>
      <c r="AI51" s="7">
        <v>0</v>
      </c>
    </row>
    <row r="52" spans="1:35" x14ac:dyDescent="0.25">
      <c r="A52" s="7">
        <v>1</v>
      </c>
      <c r="B52" s="7">
        <v>1</v>
      </c>
      <c r="C52" s="7" t="s">
        <v>1878</v>
      </c>
      <c r="D52" s="7" t="s">
        <v>1879</v>
      </c>
      <c r="E52" s="7">
        <v>1</v>
      </c>
      <c r="F52" s="7">
        <v>1</v>
      </c>
      <c r="G52" s="7">
        <v>1</v>
      </c>
      <c r="H52" s="7">
        <v>7</v>
      </c>
      <c r="I52" s="7">
        <v>1</v>
      </c>
      <c r="J52" s="7">
        <v>5463</v>
      </c>
      <c r="K52" s="7" t="s">
        <v>2045</v>
      </c>
      <c r="L52" s="7" t="s">
        <v>2046</v>
      </c>
      <c r="M52" s="7" t="s">
        <v>2047</v>
      </c>
      <c r="N52" s="7">
        <v>2</v>
      </c>
      <c r="O52" s="7">
        <v>2</v>
      </c>
      <c r="P52" s="9">
        <v>30207</v>
      </c>
      <c r="Q52" s="7">
        <v>1</v>
      </c>
      <c r="R52" s="7">
        <v>1</v>
      </c>
      <c r="S52" s="9">
        <v>38310</v>
      </c>
      <c r="T52" s="9">
        <v>38310</v>
      </c>
      <c r="V52" s="7" t="s">
        <v>2048</v>
      </c>
      <c r="X52" s="7">
        <v>102</v>
      </c>
      <c r="Y52" s="14">
        <v>1320</v>
      </c>
      <c r="Z52" s="14">
        <v>6000</v>
      </c>
      <c r="AA52" s="14">
        <v>184.8</v>
      </c>
      <c r="AG52" s="7">
        <v>0</v>
      </c>
      <c r="AI52" s="7">
        <v>0</v>
      </c>
    </row>
    <row r="53" spans="1:35" x14ac:dyDescent="0.25">
      <c r="A53" s="7">
        <v>1</v>
      </c>
      <c r="B53" s="7">
        <v>1</v>
      </c>
      <c r="C53" s="7" t="s">
        <v>1878</v>
      </c>
      <c r="D53" s="7" t="s">
        <v>1879</v>
      </c>
      <c r="E53" s="7">
        <v>1</v>
      </c>
      <c r="F53" s="7">
        <v>1</v>
      </c>
      <c r="G53" s="7">
        <v>1</v>
      </c>
      <c r="H53" s="7">
        <v>7</v>
      </c>
      <c r="I53" s="7">
        <v>1</v>
      </c>
      <c r="J53" s="7">
        <v>3474</v>
      </c>
      <c r="K53" s="7" t="s">
        <v>2049</v>
      </c>
      <c r="L53" s="7" t="s">
        <v>2050</v>
      </c>
      <c r="M53" s="7" t="s">
        <v>2051</v>
      </c>
      <c r="N53" s="7">
        <v>1</v>
      </c>
      <c r="O53" s="7">
        <v>2</v>
      </c>
      <c r="P53" s="9">
        <v>27700</v>
      </c>
      <c r="Q53" s="7">
        <v>1</v>
      </c>
      <c r="R53" s="7">
        <v>1</v>
      </c>
      <c r="S53" s="9">
        <v>34732</v>
      </c>
      <c r="T53" s="9">
        <v>34732</v>
      </c>
      <c r="V53" s="7" t="s">
        <v>1923</v>
      </c>
      <c r="X53" s="7">
        <v>26</v>
      </c>
      <c r="Y53" s="14">
        <v>4516.6899999999996</v>
      </c>
      <c r="Z53" s="14">
        <v>4516.6899999999996</v>
      </c>
      <c r="AA53" s="14">
        <v>632.34</v>
      </c>
      <c r="AG53" s="7">
        <v>0</v>
      </c>
      <c r="AI53" s="7">
        <v>0</v>
      </c>
    </row>
    <row r="54" spans="1:35" x14ac:dyDescent="0.25">
      <c r="A54" s="7">
        <v>1</v>
      </c>
      <c r="B54" s="7">
        <v>1</v>
      </c>
      <c r="C54" s="7" t="s">
        <v>1878</v>
      </c>
      <c r="D54" s="7" t="s">
        <v>1879</v>
      </c>
      <c r="E54" s="7">
        <v>1</v>
      </c>
      <c r="F54" s="7">
        <v>1</v>
      </c>
      <c r="G54" s="7">
        <v>1</v>
      </c>
      <c r="H54" s="7">
        <v>7</v>
      </c>
      <c r="I54" s="7">
        <v>1</v>
      </c>
      <c r="J54" s="7">
        <v>3504</v>
      </c>
      <c r="K54" s="7" t="s">
        <v>2052</v>
      </c>
      <c r="L54" s="7" t="s">
        <v>2053</v>
      </c>
      <c r="M54" s="7" t="s">
        <v>2054</v>
      </c>
      <c r="N54" s="7">
        <v>2</v>
      </c>
      <c r="O54" s="7">
        <v>2</v>
      </c>
      <c r="P54" s="9">
        <v>24121</v>
      </c>
      <c r="Q54" s="7">
        <v>1</v>
      </c>
      <c r="R54" s="7">
        <v>6</v>
      </c>
      <c r="S54" s="9">
        <v>36566</v>
      </c>
      <c r="T54" s="9">
        <v>36566</v>
      </c>
      <c r="V54" s="7" t="s">
        <v>1883</v>
      </c>
      <c r="X54" s="7">
        <v>1</v>
      </c>
      <c r="Y54" s="14">
        <v>1584</v>
      </c>
      <c r="Z54" s="14">
        <v>1584</v>
      </c>
      <c r="AA54" s="14">
        <v>221.76</v>
      </c>
      <c r="AG54" s="7">
        <v>0</v>
      </c>
      <c r="AI54" s="7">
        <v>0</v>
      </c>
    </row>
    <row r="55" spans="1:35" x14ac:dyDescent="0.25">
      <c r="A55" s="7">
        <v>1</v>
      </c>
      <c r="B55" s="7">
        <v>1</v>
      </c>
      <c r="C55" s="7" t="s">
        <v>1878</v>
      </c>
      <c r="D55" s="7" t="s">
        <v>1879</v>
      </c>
      <c r="E55" s="7">
        <v>1</v>
      </c>
      <c r="F55" s="7">
        <v>1</v>
      </c>
      <c r="G55" s="7">
        <v>1</v>
      </c>
      <c r="H55" s="7">
        <v>7</v>
      </c>
      <c r="I55" s="7">
        <v>1</v>
      </c>
      <c r="J55" s="7">
        <v>48179</v>
      </c>
      <c r="K55" s="7" t="s">
        <v>2055</v>
      </c>
      <c r="L55" s="7" t="s">
        <v>2056</v>
      </c>
      <c r="M55" s="7" t="s">
        <v>2057</v>
      </c>
      <c r="N55" s="7">
        <v>2</v>
      </c>
      <c r="O55" s="7">
        <v>2</v>
      </c>
      <c r="P55" s="9">
        <v>22421</v>
      </c>
      <c r="Q55" s="7">
        <v>1</v>
      </c>
      <c r="R55" s="7">
        <v>6</v>
      </c>
      <c r="S55" s="9">
        <v>33117</v>
      </c>
      <c r="T55" s="9">
        <v>33117</v>
      </c>
      <c r="V55" s="7" t="s">
        <v>2058</v>
      </c>
      <c r="X55" s="7">
        <v>18</v>
      </c>
      <c r="Y55" s="14">
        <v>1584</v>
      </c>
      <c r="Z55" s="14">
        <v>1584</v>
      </c>
      <c r="AA55" s="14">
        <v>221.76</v>
      </c>
      <c r="AG55" s="7">
        <v>0</v>
      </c>
      <c r="AI55" s="7">
        <v>0</v>
      </c>
    </row>
    <row r="56" spans="1:35" x14ac:dyDescent="0.25">
      <c r="A56" s="7">
        <v>1</v>
      </c>
      <c r="B56" s="7">
        <v>1</v>
      </c>
      <c r="C56" s="7" t="s">
        <v>1878</v>
      </c>
      <c r="D56" s="7" t="s">
        <v>1879</v>
      </c>
      <c r="E56" s="7">
        <v>1</v>
      </c>
      <c r="F56" s="7">
        <v>1</v>
      </c>
      <c r="G56" s="7">
        <v>1</v>
      </c>
      <c r="H56" s="7">
        <v>7</v>
      </c>
      <c r="I56" s="7">
        <v>1</v>
      </c>
      <c r="J56" s="7">
        <v>3501</v>
      </c>
      <c r="K56" s="7" t="s">
        <v>2059</v>
      </c>
      <c r="L56" s="7" t="s">
        <v>2060</v>
      </c>
      <c r="M56" s="7" t="s">
        <v>2061</v>
      </c>
      <c r="N56" s="7">
        <v>2</v>
      </c>
      <c r="O56" s="7">
        <v>2</v>
      </c>
      <c r="P56" s="9">
        <v>22354</v>
      </c>
      <c r="Q56" s="7">
        <v>1</v>
      </c>
      <c r="R56" s="7">
        <v>1</v>
      </c>
      <c r="S56" s="9">
        <v>36566</v>
      </c>
      <c r="T56" s="9">
        <v>36566</v>
      </c>
      <c r="V56" s="7" t="s">
        <v>1934</v>
      </c>
      <c r="X56" s="7">
        <v>14</v>
      </c>
      <c r="Y56" s="14">
        <v>1320</v>
      </c>
      <c r="Z56" s="14">
        <v>1379.82</v>
      </c>
      <c r="AA56" s="14">
        <v>184.8</v>
      </c>
      <c r="AG56" s="7">
        <v>0</v>
      </c>
      <c r="AI56" s="7">
        <v>0</v>
      </c>
    </row>
    <row r="57" spans="1:35" x14ac:dyDescent="0.25">
      <c r="A57" s="7">
        <v>1</v>
      </c>
      <c r="B57" s="7">
        <v>1</v>
      </c>
      <c r="C57" s="7" t="s">
        <v>1878</v>
      </c>
      <c r="D57" s="7" t="s">
        <v>1879</v>
      </c>
      <c r="E57" s="7">
        <v>1</v>
      </c>
      <c r="F57" s="7">
        <v>1</v>
      </c>
      <c r="G57" s="7">
        <v>1</v>
      </c>
      <c r="H57" s="7">
        <v>7</v>
      </c>
      <c r="I57" s="7">
        <v>1</v>
      </c>
      <c r="J57" s="7">
        <v>3188</v>
      </c>
      <c r="K57" s="7" t="s">
        <v>2062</v>
      </c>
      <c r="L57" s="7" t="s">
        <v>2063</v>
      </c>
      <c r="M57" s="7" t="s">
        <v>2064</v>
      </c>
      <c r="N57" s="7">
        <v>1</v>
      </c>
      <c r="O57" s="7">
        <v>2</v>
      </c>
      <c r="P57" s="9">
        <v>22691</v>
      </c>
      <c r="Q57" s="7">
        <v>1</v>
      </c>
      <c r="R57" s="7">
        <v>1</v>
      </c>
      <c r="S57" s="9">
        <v>34732</v>
      </c>
      <c r="T57" s="9">
        <v>34732</v>
      </c>
      <c r="V57" s="7" t="s">
        <v>1902</v>
      </c>
      <c r="X57" s="7">
        <v>27</v>
      </c>
      <c r="Y57" s="14">
        <v>4516.6899999999996</v>
      </c>
      <c r="Z57" s="14">
        <v>5149.03</v>
      </c>
      <c r="AA57" s="14">
        <v>632.34</v>
      </c>
      <c r="AG57" s="7">
        <v>0</v>
      </c>
      <c r="AI57" s="7">
        <v>0</v>
      </c>
    </row>
    <row r="58" spans="1:35" x14ac:dyDescent="0.25">
      <c r="A58" s="7">
        <v>1</v>
      </c>
      <c r="B58" s="7">
        <v>1</v>
      </c>
      <c r="C58" s="7" t="s">
        <v>1878</v>
      </c>
      <c r="D58" s="7" t="s">
        <v>1879</v>
      </c>
      <c r="E58" s="7">
        <v>1</v>
      </c>
      <c r="F58" s="7">
        <v>1</v>
      </c>
      <c r="G58" s="7">
        <v>1</v>
      </c>
      <c r="H58" s="7">
        <v>7</v>
      </c>
      <c r="I58" s="7">
        <v>1</v>
      </c>
      <c r="J58" s="7">
        <v>4630</v>
      </c>
      <c r="K58" s="7" t="s">
        <v>2065</v>
      </c>
      <c r="L58" s="7" t="s">
        <v>2066</v>
      </c>
      <c r="M58" s="7" t="s">
        <v>2067</v>
      </c>
      <c r="N58" s="7">
        <v>1</v>
      </c>
      <c r="O58" s="7">
        <v>2</v>
      </c>
      <c r="P58" s="9">
        <v>28692</v>
      </c>
      <c r="Q58" s="7">
        <v>1</v>
      </c>
      <c r="R58" s="7">
        <v>1</v>
      </c>
      <c r="S58" s="9">
        <v>38310</v>
      </c>
      <c r="T58" s="9">
        <v>38310</v>
      </c>
      <c r="V58" s="7" t="s">
        <v>1923</v>
      </c>
      <c r="X58" s="7">
        <v>26</v>
      </c>
      <c r="Y58" s="14">
        <v>8929.5499999999993</v>
      </c>
      <c r="Z58" s="14">
        <v>8929.5499999999993</v>
      </c>
      <c r="AA58" s="14">
        <v>1250.1400000000001</v>
      </c>
      <c r="AG58" s="7">
        <v>0</v>
      </c>
      <c r="AI58" s="7">
        <v>0</v>
      </c>
    </row>
    <row r="59" spans="1:35" x14ac:dyDescent="0.25">
      <c r="A59" s="7">
        <v>1</v>
      </c>
      <c r="B59" s="7">
        <v>1</v>
      </c>
      <c r="C59" s="7" t="s">
        <v>1878</v>
      </c>
      <c r="D59" s="7" t="s">
        <v>1879</v>
      </c>
      <c r="E59" s="7">
        <v>1</v>
      </c>
      <c r="F59" s="7">
        <v>1</v>
      </c>
      <c r="G59" s="7">
        <v>1</v>
      </c>
      <c r="H59" s="7">
        <v>7</v>
      </c>
      <c r="I59" s="7">
        <v>1</v>
      </c>
      <c r="J59" s="7">
        <v>3476</v>
      </c>
      <c r="K59" s="7" t="s">
        <v>2068</v>
      </c>
      <c r="L59" s="7" t="s">
        <v>2069</v>
      </c>
      <c r="M59" s="7" t="s">
        <v>2070</v>
      </c>
      <c r="N59" s="7">
        <v>1</v>
      </c>
      <c r="O59" s="7">
        <v>2</v>
      </c>
      <c r="P59" s="9">
        <v>27866</v>
      </c>
      <c r="Q59" s="7">
        <v>1</v>
      </c>
      <c r="R59" s="7">
        <v>1</v>
      </c>
      <c r="S59" s="9">
        <v>35153</v>
      </c>
      <c r="T59" s="9">
        <v>35153</v>
      </c>
      <c r="V59" s="7" t="s">
        <v>1923</v>
      </c>
      <c r="X59" s="7">
        <v>26</v>
      </c>
      <c r="Y59" s="14">
        <v>5451.18</v>
      </c>
      <c r="Z59" s="14">
        <v>5451.18</v>
      </c>
      <c r="AA59" s="14">
        <v>763.17</v>
      </c>
      <c r="AG59" s="7">
        <v>0</v>
      </c>
      <c r="AI59" s="7">
        <v>0</v>
      </c>
    </row>
    <row r="60" spans="1:35" x14ac:dyDescent="0.25">
      <c r="A60" s="7">
        <v>1</v>
      </c>
      <c r="B60" s="7">
        <v>1</v>
      </c>
      <c r="C60" s="7" t="s">
        <v>1878</v>
      </c>
      <c r="D60" s="7" t="s">
        <v>1879</v>
      </c>
      <c r="E60" s="7">
        <v>1</v>
      </c>
      <c r="F60" s="7">
        <v>1</v>
      </c>
      <c r="G60" s="7">
        <v>1</v>
      </c>
      <c r="H60" s="7">
        <v>7</v>
      </c>
      <c r="I60" s="7">
        <v>1</v>
      </c>
      <c r="J60" s="7">
        <v>1924</v>
      </c>
      <c r="K60" s="7" t="s">
        <v>2071</v>
      </c>
      <c r="L60" s="7" t="s">
        <v>2072</v>
      </c>
      <c r="M60" s="7" t="s">
        <v>2073</v>
      </c>
      <c r="N60" s="7">
        <v>1</v>
      </c>
      <c r="O60" s="7">
        <v>2</v>
      </c>
      <c r="P60" s="9">
        <v>23530</v>
      </c>
      <c r="Q60" s="7">
        <v>1</v>
      </c>
      <c r="R60" s="7">
        <v>1</v>
      </c>
      <c r="S60" s="9">
        <v>38310</v>
      </c>
      <c r="T60" s="9">
        <v>38310</v>
      </c>
      <c r="V60" s="7" t="s">
        <v>1919</v>
      </c>
      <c r="X60" s="7">
        <v>2</v>
      </c>
      <c r="Y60" s="14">
        <v>2640</v>
      </c>
      <c r="Z60" s="14">
        <v>2640</v>
      </c>
      <c r="AA60" s="14">
        <v>369.6</v>
      </c>
      <c r="AG60" s="7">
        <v>0</v>
      </c>
      <c r="AI60" s="7">
        <v>0</v>
      </c>
    </row>
    <row r="61" spans="1:35" x14ac:dyDescent="0.25">
      <c r="A61" s="7">
        <v>1</v>
      </c>
      <c r="B61" s="7">
        <v>1</v>
      </c>
      <c r="C61" s="7" t="s">
        <v>1878</v>
      </c>
      <c r="D61" s="7" t="s">
        <v>1879</v>
      </c>
      <c r="E61" s="7">
        <v>1</v>
      </c>
      <c r="F61" s="7">
        <v>1</v>
      </c>
      <c r="G61" s="7">
        <v>1</v>
      </c>
      <c r="H61" s="7">
        <v>7</v>
      </c>
      <c r="I61" s="7">
        <v>1</v>
      </c>
      <c r="J61" s="7">
        <v>4593</v>
      </c>
      <c r="K61" s="7" t="s">
        <v>632</v>
      </c>
      <c r="L61" s="7" t="s">
        <v>2074</v>
      </c>
      <c r="M61" s="7" t="s">
        <v>633</v>
      </c>
      <c r="N61" s="7">
        <v>1</v>
      </c>
      <c r="O61" s="7">
        <v>2</v>
      </c>
      <c r="P61" s="9">
        <v>24685</v>
      </c>
      <c r="Q61" s="7">
        <v>1</v>
      </c>
      <c r="R61" s="7">
        <v>1</v>
      </c>
      <c r="S61" s="9">
        <v>38321</v>
      </c>
      <c r="T61" s="9">
        <v>38321</v>
      </c>
      <c r="V61" s="7" t="s">
        <v>1923</v>
      </c>
      <c r="X61" s="7">
        <v>26</v>
      </c>
      <c r="Y61" s="14">
        <v>4049.45</v>
      </c>
      <c r="Z61" s="14">
        <v>4049.45</v>
      </c>
      <c r="AA61" s="14">
        <v>566.91999999999996</v>
      </c>
      <c r="AG61" s="7">
        <v>0</v>
      </c>
      <c r="AI61" s="7">
        <v>0</v>
      </c>
    </row>
    <row r="62" spans="1:35" x14ac:dyDescent="0.25">
      <c r="A62" s="7">
        <v>1</v>
      </c>
      <c r="B62" s="7">
        <v>1</v>
      </c>
      <c r="C62" s="7" t="s">
        <v>1878</v>
      </c>
      <c r="D62" s="7" t="s">
        <v>1879</v>
      </c>
      <c r="E62" s="7">
        <v>1</v>
      </c>
      <c r="F62" s="7">
        <v>1</v>
      </c>
      <c r="G62" s="7">
        <v>1</v>
      </c>
      <c r="H62" s="7">
        <v>7</v>
      </c>
      <c r="I62" s="7">
        <v>1</v>
      </c>
      <c r="J62" s="7">
        <v>251</v>
      </c>
      <c r="K62" s="7" t="s">
        <v>2075</v>
      </c>
      <c r="L62" s="7" t="s">
        <v>2076</v>
      </c>
      <c r="M62" s="7" t="s">
        <v>2077</v>
      </c>
      <c r="N62" s="7">
        <v>2</v>
      </c>
      <c r="O62" s="7">
        <v>1</v>
      </c>
      <c r="P62" s="9">
        <v>24765</v>
      </c>
      <c r="Q62" s="7">
        <v>1</v>
      </c>
      <c r="R62" s="7">
        <v>1</v>
      </c>
      <c r="S62" s="9">
        <v>32051</v>
      </c>
      <c r="T62" s="9">
        <v>32051</v>
      </c>
      <c r="V62" s="7" t="s">
        <v>2078</v>
      </c>
      <c r="X62" s="7">
        <v>107</v>
      </c>
      <c r="Y62" s="14">
        <v>1320</v>
      </c>
      <c r="Z62" s="14">
        <v>6000</v>
      </c>
      <c r="AA62" s="14">
        <v>184.8</v>
      </c>
      <c r="AG62" s="7">
        <v>0</v>
      </c>
      <c r="AI62" s="7">
        <v>0</v>
      </c>
    </row>
    <row r="63" spans="1:35" x14ac:dyDescent="0.25">
      <c r="A63" s="7">
        <v>1</v>
      </c>
      <c r="B63" s="7">
        <v>1</v>
      </c>
      <c r="C63" s="7" t="s">
        <v>1878</v>
      </c>
      <c r="D63" s="7" t="s">
        <v>1879</v>
      </c>
      <c r="E63" s="7">
        <v>1</v>
      </c>
      <c r="F63" s="7">
        <v>1</v>
      </c>
      <c r="G63" s="7">
        <v>1</v>
      </c>
      <c r="H63" s="7">
        <v>7</v>
      </c>
      <c r="I63" s="7">
        <v>1</v>
      </c>
      <c r="J63" s="7">
        <v>4124</v>
      </c>
      <c r="K63" s="7" t="s">
        <v>2079</v>
      </c>
      <c r="L63" s="7" t="s">
        <v>2080</v>
      </c>
      <c r="M63" s="7" t="s">
        <v>2081</v>
      </c>
      <c r="N63" s="7">
        <v>1</v>
      </c>
      <c r="O63" s="7">
        <v>2</v>
      </c>
      <c r="P63" s="9">
        <v>26402</v>
      </c>
      <c r="Q63" s="7">
        <v>1</v>
      </c>
      <c r="R63" s="7">
        <v>1</v>
      </c>
      <c r="S63" s="9">
        <v>38310</v>
      </c>
      <c r="T63" s="9">
        <v>38310</v>
      </c>
      <c r="V63" s="7" t="s">
        <v>1894</v>
      </c>
      <c r="X63" s="7">
        <v>16</v>
      </c>
      <c r="Y63" s="14">
        <v>1320</v>
      </c>
      <c r="Z63" s="14">
        <v>1362.86</v>
      </c>
      <c r="AA63" s="14">
        <v>184.8</v>
      </c>
      <c r="AG63" s="7">
        <v>0</v>
      </c>
      <c r="AI63" s="7">
        <v>0</v>
      </c>
    </row>
    <row r="64" spans="1:35" x14ac:dyDescent="0.25">
      <c r="A64" s="7">
        <v>1</v>
      </c>
      <c r="B64" s="7">
        <v>1</v>
      </c>
      <c r="C64" s="7" t="s">
        <v>1878</v>
      </c>
      <c r="D64" s="7" t="s">
        <v>1879</v>
      </c>
      <c r="E64" s="7">
        <v>1</v>
      </c>
      <c r="F64" s="7">
        <v>1</v>
      </c>
      <c r="G64" s="7">
        <v>1</v>
      </c>
      <c r="H64" s="7">
        <v>7</v>
      </c>
      <c r="I64" s="7">
        <v>1</v>
      </c>
      <c r="J64" s="7">
        <v>4735</v>
      </c>
      <c r="K64" s="7" t="s">
        <v>2082</v>
      </c>
      <c r="L64" s="7" t="s">
        <v>2083</v>
      </c>
      <c r="M64" s="7" t="s">
        <v>2084</v>
      </c>
      <c r="N64" s="7">
        <v>1</v>
      </c>
      <c r="O64" s="7">
        <v>2</v>
      </c>
      <c r="P64" s="9">
        <v>27543</v>
      </c>
      <c r="Q64" s="7">
        <v>1</v>
      </c>
      <c r="R64" s="7">
        <v>1</v>
      </c>
      <c r="S64" s="9">
        <v>38310</v>
      </c>
      <c r="T64" s="9">
        <v>38310</v>
      </c>
      <c r="V64" s="7" t="s">
        <v>1894</v>
      </c>
      <c r="X64" s="7">
        <v>16</v>
      </c>
      <c r="Y64" s="14">
        <v>1320</v>
      </c>
      <c r="Z64" s="14">
        <v>1320</v>
      </c>
      <c r="AA64" s="14">
        <v>184.8</v>
      </c>
      <c r="AG64" s="7">
        <v>0</v>
      </c>
      <c r="AI64" s="7">
        <v>0</v>
      </c>
    </row>
    <row r="65" spans="1:35" x14ac:dyDescent="0.25">
      <c r="A65" s="7">
        <v>1</v>
      </c>
      <c r="B65" s="7">
        <v>1</v>
      </c>
      <c r="C65" s="7" t="s">
        <v>1878</v>
      </c>
      <c r="D65" s="7" t="s">
        <v>1879</v>
      </c>
      <c r="E65" s="7">
        <v>1</v>
      </c>
      <c r="F65" s="7">
        <v>1</v>
      </c>
      <c r="G65" s="7">
        <v>1</v>
      </c>
      <c r="H65" s="7">
        <v>7</v>
      </c>
      <c r="I65" s="7">
        <v>1</v>
      </c>
      <c r="J65" s="7">
        <v>3577</v>
      </c>
      <c r="K65" s="7" t="s">
        <v>2085</v>
      </c>
      <c r="L65" s="7" t="s">
        <v>2086</v>
      </c>
      <c r="M65" s="7" t="s">
        <v>2087</v>
      </c>
      <c r="N65" s="7">
        <v>2</v>
      </c>
      <c r="O65" s="7">
        <v>2</v>
      </c>
      <c r="P65" s="9">
        <v>25261</v>
      </c>
      <c r="Q65" s="7">
        <v>1</v>
      </c>
      <c r="R65" s="7">
        <v>1</v>
      </c>
      <c r="S65" s="9">
        <v>36768</v>
      </c>
      <c r="T65" s="9">
        <v>36768</v>
      </c>
      <c r="V65" s="7" t="s">
        <v>1934</v>
      </c>
      <c r="X65" s="7">
        <v>14</v>
      </c>
      <c r="Y65" s="14">
        <v>1320</v>
      </c>
      <c r="Z65" s="14">
        <v>1320</v>
      </c>
      <c r="AA65" s="14">
        <v>184.8</v>
      </c>
      <c r="AG65" s="7">
        <v>0</v>
      </c>
      <c r="AI65" s="7">
        <v>0</v>
      </c>
    </row>
    <row r="66" spans="1:35" x14ac:dyDescent="0.25">
      <c r="A66" s="7">
        <v>1</v>
      </c>
      <c r="B66" s="7">
        <v>1</v>
      </c>
      <c r="C66" s="7" t="s">
        <v>1878</v>
      </c>
      <c r="D66" s="7" t="s">
        <v>1879</v>
      </c>
      <c r="E66" s="7">
        <v>1</v>
      </c>
      <c r="F66" s="7">
        <v>1</v>
      </c>
      <c r="G66" s="7">
        <v>1</v>
      </c>
      <c r="H66" s="7">
        <v>7</v>
      </c>
      <c r="I66" s="7">
        <v>1</v>
      </c>
      <c r="J66" s="7">
        <v>4104</v>
      </c>
      <c r="K66" s="7" t="s">
        <v>2088</v>
      </c>
      <c r="L66" s="7" t="s">
        <v>2089</v>
      </c>
      <c r="M66" s="7" t="s">
        <v>2090</v>
      </c>
      <c r="N66" s="7">
        <v>2</v>
      </c>
      <c r="O66" s="7">
        <v>2</v>
      </c>
      <c r="P66" s="9">
        <v>27430</v>
      </c>
      <c r="Q66" s="7">
        <v>1</v>
      </c>
      <c r="R66" s="7">
        <v>1</v>
      </c>
      <c r="S66" s="9">
        <v>38307</v>
      </c>
      <c r="T66" s="9">
        <v>38307</v>
      </c>
      <c r="V66" s="7" t="s">
        <v>2091</v>
      </c>
      <c r="X66" s="7">
        <v>35</v>
      </c>
      <c r="Y66" s="14">
        <v>1980</v>
      </c>
      <c r="Z66" s="14">
        <v>1980</v>
      </c>
      <c r="AA66" s="14">
        <v>277.2</v>
      </c>
      <c r="AG66" s="7">
        <v>0</v>
      </c>
      <c r="AI66" s="7">
        <v>0</v>
      </c>
    </row>
    <row r="67" spans="1:35" x14ac:dyDescent="0.25">
      <c r="A67" s="7">
        <v>1</v>
      </c>
      <c r="B67" s="7">
        <v>1</v>
      </c>
      <c r="C67" s="7" t="s">
        <v>1878</v>
      </c>
      <c r="D67" s="7" t="s">
        <v>1879</v>
      </c>
      <c r="E67" s="7">
        <v>1</v>
      </c>
      <c r="F67" s="7">
        <v>1</v>
      </c>
      <c r="G67" s="7">
        <v>1</v>
      </c>
      <c r="H67" s="7">
        <v>7</v>
      </c>
      <c r="I67" s="7">
        <v>1</v>
      </c>
      <c r="J67" s="7">
        <v>3535</v>
      </c>
      <c r="K67" s="7" t="s">
        <v>2092</v>
      </c>
      <c r="L67" s="7" t="s">
        <v>2093</v>
      </c>
      <c r="M67" s="7" t="s">
        <v>2094</v>
      </c>
      <c r="N67" s="7">
        <v>2</v>
      </c>
      <c r="O67" s="7">
        <v>2</v>
      </c>
      <c r="P67" s="9">
        <v>23740</v>
      </c>
      <c r="Q67" s="7">
        <v>1</v>
      </c>
      <c r="R67" s="7">
        <v>1</v>
      </c>
      <c r="S67" s="9">
        <v>36566</v>
      </c>
      <c r="T67" s="9">
        <v>36566</v>
      </c>
      <c r="V67" s="7" t="s">
        <v>1883</v>
      </c>
      <c r="X67" s="7">
        <v>1</v>
      </c>
      <c r="Y67" s="14">
        <v>1584</v>
      </c>
      <c r="Z67" s="14">
        <v>1584</v>
      </c>
      <c r="AA67" s="14">
        <v>221.76</v>
      </c>
      <c r="AG67" s="7">
        <v>0</v>
      </c>
      <c r="AI67" s="7">
        <v>0</v>
      </c>
    </row>
    <row r="68" spans="1:35" x14ac:dyDescent="0.25">
      <c r="A68" s="7">
        <v>1</v>
      </c>
      <c r="B68" s="7">
        <v>1</v>
      </c>
      <c r="C68" s="7" t="s">
        <v>1878</v>
      </c>
      <c r="D68" s="7" t="s">
        <v>1879</v>
      </c>
      <c r="E68" s="7">
        <v>1</v>
      </c>
      <c r="F68" s="7">
        <v>1</v>
      </c>
      <c r="G68" s="7">
        <v>1</v>
      </c>
      <c r="H68" s="7">
        <v>7</v>
      </c>
      <c r="I68" s="7">
        <v>1</v>
      </c>
      <c r="J68" s="7">
        <v>3506</v>
      </c>
      <c r="K68" s="7" t="s">
        <v>2095</v>
      </c>
      <c r="L68" s="7" t="s">
        <v>2096</v>
      </c>
      <c r="M68" s="7" t="s">
        <v>2097</v>
      </c>
      <c r="N68" s="7">
        <v>2</v>
      </c>
      <c r="O68" s="7">
        <v>2</v>
      </c>
      <c r="P68" s="9">
        <v>25157</v>
      </c>
      <c r="Q68" s="7">
        <v>1</v>
      </c>
      <c r="R68" s="7">
        <v>1</v>
      </c>
      <c r="S68" s="9">
        <v>36566</v>
      </c>
      <c r="T68" s="9">
        <v>36566</v>
      </c>
      <c r="V68" s="7" t="s">
        <v>1930</v>
      </c>
      <c r="X68" s="7">
        <v>9</v>
      </c>
      <c r="Y68" s="14">
        <v>1584</v>
      </c>
      <c r="Z68" s="14">
        <v>1584</v>
      </c>
      <c r="AA68" s="14">
        <v>221.76</v>
      </c>
      <c r="AG68" s="7">
        <v>0</v>
      </c>
      <c r="AI68" s="7">
        <v>0</v>
      </c>
    </row>
    <row r="69" spans="1:35" x14ac:dyDescent="0.25">
      <c r="A69" s="7">
        <v>1</v>
      </c>
      <c r="B69" s="7">
        <v>1</v>
      </c>
      <c r="C69" s="7" t="s">
        <v>1878</v>
      </c>
      <c r="D69" s="7" t="s">
        <v>1879</v>
      </c>
      <c r="E69" s="7">
        <v>1</v>
      </c>
      <c r="F69" s="7">
        <v>1</v>
      </c>
      <c r="G69" s="7">
        <v>1</v>
      </c>
      <c r="H69" s="7">
        <v>7</v>
      </c>
      <c r="I69" s="7">
        <v>1</v>
      </c>
      <c r="J69" s="7">
        <v>4074</v>
      </c>
      <c r="K69" s="7" t="s">
        <v>2098</v>
      </c>
      <c r="L69" s="7" t="s">
        <v>2099</v>
      </c>
      <c r="M69" s="7" t="s">
        <v>2100</v>
      </c>
      <c r="N69" s="7">
        <v>2</v>
      </c>
      <c r="O69" s="7">
        <v>2</v>
      </c>
      <c r="P69" s="9">
        <v>22376</v>
      </c>
      <c r="Q69" s="7">
        <v>1</v>
      </c>
      <c r="R69" s="7">
        <v>1</v>
      </c>
      <c r="S69" s="9">
        <v>38310</v>
      </c>
      <c r="T69" s="9">
        <v>38310</v>
      </c>
      <c r="V69" s="7" t="s">
        <v>2101</v>
      </c>
      <c r="X69" s="7">
        <v>20</v>
      </c>
      <c r="Y69" s="14">
        <v>2244</v>
      </c>
      <c r="Z69" s="14">
        <v>2244</v>
      </c>
      <c r="AA69" s="14">
        <v>314.16000000000003</v>
      </c>
      <c r="AG69" s="7">
        <v>0</v>
      </c>
      <c r="AI69" s="7">
        <v>0</v>
      </c>
    </row>
    <row r="70" spans="1:35" x14ac:dyDescent="0.25">
      <c r="A70" s="7">
        <v>1</v>
      </c>
      <c r="B70" s="7">
        <v>1</v>
      </c>
      <c r="C70" s="7" t="s">
        <v>1878</v>
      </c>
      <c r="D70" s="7" t="s">
        <v>1879</v>
      </c>
      <c r="E70" s="7">
        <v>1</v>
      </c>
      <c r="F70" s="7">
        <v>1</v>
      </c>
      <c r="G70" s="7">
        <v>1</v>
      </c>
      <c r="H70" s="7">
        <v>7</v>
      </c>
      <c r="I70" s="7">
        <v>1</v>
      </c>
      <c r="J70" s="7">
        <v>4538</v>
      </c>
      <c r="K70" s="7" t="s">
        <v>2102</v>
      </c>
      <c r="L70" s="7" t="s">
        <v>2103</v>
      </c>
      <c r="M70" s="7" t="s">
        <v>2104</v>
      </c>
      <c r="N70" s="7">
        <v>1</v>
      </c>
      <c r="O70" s="7">
        <v>2</v>
      </c>
      <c r="P70" s="9">
        <v>28854</v>
      </c>
      <c r="Q70" s="7">
        <v>1</v>
      </c>
      <c r="R70" s="7">
        <v>1</v>
      </c>
      <c r="S70" s="9">
        <v>38310</v>
      </c>
      <c r="T70" s="9">
        <v>38310</v>
      </c>
      <c r="V70" s="7" t="s">
        <v>1923</v>
      </c>
      <c r="X70" s="7">
        <v>26</v>
      </c>
      <c r="Y70" s="14">
        <v>6385.66</v>
      </c>
      <c r="Z70" s="14">
        <v>6385.66</v>
      </c>
      <c r="AA70" s="14">
        <v>893.99</v>
      </c>
      <c r="AG70" s="7">
        <v>0</v>
      </c>
      <c r="AI70" s="7">
        <v>0</v>
      </c>
    </row>
    <row r="71" spans="1:35" x14ac:dyDescent="0.25">
      <c r="A71" s="7">
        <v>1</v>
      </c>
      <c r="B71" s="7">
        <v>1</v>
      </c>
      <c r="C71" s="7" t="s">
        <v>1878</v>
      </c>
      <c r="D71" s="7" t="s">
        <v>1879</v>
      </c>
      <c r="E71" s="7">
        <v>1</v>
      </c>
      <c r="F71" s="7">
        <v>1</v>
      </c>
      <c r="G71" s="7">
        <v>1</v>
      </c>
      <c r="H71" s="7">
        <v>7</v>
      </c>
      <c r="I71" s="7">
        <v>1</v>
      </c>
      <c r="J71" s="7">
        <v>4883</v>
      </c>
      <c r="K71" s="7" t="s">
        <v>2105</v>
      </c>
      <c r="L71" s="7" t="s">
        <v>2106</v>
      </c>
      <c r="M71" s="7" t="s">
        <v>2107</v>
      </c>
      <c r="N71" s="7">
        <v>2</v>
      </c>
      <c r="O71" s="7">
        <v>2</v>
      </c>
      <c r="P71" s="9">
        <v>26017</v>
      </c>
      <c r="Q71" s="7">
        <v>1</v>
      </c>
      <c r="R71" s="7">
        <v>1</v>
      </c>
      <c r="S71" s="9">
        <v>38310</v>
      </c>
      <c r="T71" s="9">
        <v>38310</v>
      </c>
      <c r="V71" s="7" t="s">
        <v>2108</v>
      </c>
      <c r="X71" s="7">
        <v>21</v>
      </c>
      <c r="Y71" s="14">
        <v>1320</v>
      </c>
      <c r="Z71" s="14">
        <v>1320</v>
      </c>
      <c r="AA71" s="14">
        <v>184.8</v>
      </c>
      <c r="AG71" s="7">
        <v>0</v>
      </c>
      <c r="AI71" s="7">
        <v>0</v>
      </c>
    </row>
    <row r="72" spans="1:35" x14ac:dyDescent="0.25">
      <c r="A72" s="7">
        <v>1</v>
      </c>
      <c r="B72" s="7">
        <v>1</v>
      </c>
      <c r="C72" s="7" t="s">
        <v>1878</v>
      </c>
      <c r="D72" s="7" t="s">
        <v>1879</v>
      </c>
      <c r="E72" s="7">
        <v>1</v>
      </c>
      <c r="F72" s="7">
        <v>1</v>
      </c>
      <c r="G72" s="7">
        <v>1</v>
      </c>
      <c r="H72" s="7">
        <v>7</v>
      </c>
      <c r="I72" s="7">
        <v>1</v>
      </c>
      <c r="J72" s="7">
        <v>4223</v>
      </c>
      <c r="K72" s="7" t="s">
        <v>2109</v>
      </c>
      <c r="L72" s="7" t="s">
        <v>2110</v>
      </c>
      <c r="M72" s="7" t="s">
        <v>2111</v>
      </c>
      <c r="N72" s="7">
        <v>2</v>
      </c>
      <c r="O72" s="7">
        <v>2</v>
      </c>
      <c r="P72" s="9">
        <v>23861</v>
      </c>
      <c r="Q72" s="7">
        <v>1</v>
      </c>
      <c r="R72" s="7">
        <v>1</v>
      </c>
      <c r="S72" s="9">
        <v>38310</v>
      </c>
      <c r="T72" s="9">
        <v>38310</v>
      </c>
      <c r="V72" s="7" t="s">
        <v>1934</v>
      </c>
      <c r="X72" s="7">
        <v>14</v>
      </c>
      <c r="Y72" s="14">
        <v>1584</v>
      </c>
      <c r="Z72" s="14">
        <v>1584</v>
      </c>
      <c r="AA72" s="14">
        <v>221.76</v>
      </c>
      <c r="AG72" s="7">
        <v>0</v>
      </c>
      <c r="AI72" s="7">
        <v>0</v>
      </c>
    </row>
    <row r="73" spans="1:35" x14ac:dyDescent="0.25">
      <c r="A73" s="7">
        <v>1</v>
      </c>
      <c r="B73" s="7">
        <v>1</v>
      </c>
      <c r="C73" s="7" t="s">
        <v>1878</v>
      </c>
      <c r="D73" s="7" t="s">
        <v>1879</v>
      </c>
      <c r="E73" s="7">
        <v>1</v>
      </c>
      <c r="F73" s="7">
        <v>1</v>
      </c>
      <c r="G73" s="7">
        <v>1</v>
      </c>
      <c r="H73" s="7">
        <v>7</v>
      </c>
      <c r="I73" s="7">
        <v>1</v>
      </c>
      <c r="J73" s="7">
        <v>298</v>
      </c>
      <c r="K73" s="7" t="s">
        <v>2112</v>
      </c>
      <c r="L73" s="7" t="s">
        <v>2113</v>
      </c>
      <c r="M73" s="7" t="s">
        <v>2114</v>
      </c>
      <c r="N73" s="7">
        <v>2</v>
      </c>
      <c r="O73" s="7">
        <v>2</v>
      </c>
      <c r="P73" s="9">
        <v>25604</v>
      </c>
      <c r="Q73" s="7">
        <v>1</v>
      </c>
      <c r="R73" s="7">
        <v>1</v>
      </c>
      <c r="S73" s="9">
        <v>32996</v>
      </c>
      <c r="T73" s="9">
        <v>32996</v>
      </c>
      <c r="V73" s="7" t="s">
        <v>2115</v>
      </c>
      <c r="X73" s="7">
        <v>32</v>
      </c>
      <c r="Y73" s="14">
        <v>1848</v>
      </c>
      <c r="Z73" s="14">
        <v>1848</v>
      </c>
      <c r="AA73" s="14">
        <v>258.72000000000003</v>
      </c>
      <c r="AG73" s="7">
        <v>0</v>
      </c>
      <c r="AI73" s="7">
        <v>0</v>
      </c>
    </row>
    <row r="74" spans="1:35" x14ac:dyDescent="0.25">
      <c r="A74" s="7">
        <v>1</v>
      </c>
      <c r="B74" s="7">
        <v>1</v>
      </c>
      <c r="C74" s="7" t="s">
        <v>1878</v>
      </c>
      <c r="D74" s="7" t="s">
        <v>1879</v>
      </c>
      <c r="E74" s="7">
        <v>1</v>
      </c>
      <c r="F74" s="7">
        <v>1</v>
      </c>
      <c r="G74" s="7">
        <v>1</v>
      </c>
      <c r="H74" s="7">
        <v>7</v>
      </c>
      <c r="I74" s="7">
        <v>1</v>
      </c>
      <c r="J74" s="7">
        <v>4898</v>
      </c>
      <c r="K74" s="7" t="s">
        <v>2116</v>
      </c>
      <c r="L74" s="7" t="s">
        <v>2117</v>
      </c>
      <c r="M74" s="7" t="s">
        <v>2118</v>
      </c>
      <c r="N74" s="7">
        <v>1</v>
      </c>
      <c r="O74" s="7">
        <v>2</v>
      </c>
      <c r="P74" s="9">
        <v>28076</v>
      </c>
      <c r="Q74" s="7">
        <v>1</v>
      </c>
      <c r="R74" s="7">
        <v>1</v>
      </c>
      <c r="S74" s="9">
        <v>38310</v>
      </c>
      <c r="T74" s="9">
        <v>38310</v>
      </c>
      <c r="V74" s="7" t="s">
        <v>1923</v>
      </c>
      <c r="X74" s="7">
        <v>26</v>
      </c>
      <c r="Y74" s="14">
        <v>3582.2</v>
      </c>
      <c r="Z74" s="14">
        <v>5139.68</v>
      </c>
      <c r="AA74" s="14">
        <v>501.51</v>
      </c>
      <c r="AG74" s="7">
        <v>0</v>
      </c>
      <c r="AI74" s="7">
        <v>0</v>
      </c>
    </row>
    <row r="75" spans="1:35" x14ac:dyDescent="0.25">
      <c r="A75" s="7">
        <v>1</v>
      </c>
      <c r="B75" s="7">
        <v>1</v>
      </c>
      <c r="C75" s="7" t="s">
        <v>1878</v>
      </c>
      <c r="D75" s="7" t="s">
        <v>1879</v>
      </c>
      <c r="E75" s="7">
        <v>1</v>
      </c>
      <c r="F75" s="7">
        <v>1</v>
      </c>
      <c r="G75" s="7">
        <v>1</v>
      </c>
      <c r="H75" s="7">
        <v>7</v>
      </c>
      <c r="I75" s="7">
        <v>1</v>
      </c>
      <c r="J75" s="7">
        <v>47308</v>
      </c>
      <c r="K75" s="7" t="s">
        <v>2119</v>
      </c>
      <c r="L75" s="7" t="s">
        <v>2120</v>
      </c>
      <c r="M75" s="7" t="s">
        <v>2121</v>
      </c>
      <c r="N75" s="7">
        <v>1</v>
      </c>
      <c r="O75" s="7">
        <v>2</v>
      </c>
      <c r="P75" s="9">
        <v>22197</v>
      </c>
      <c r="Q75" s="7">
        <v>1</v>
      </c>
      <c r="R75" s="7">
        <v>1</v>
      </c>
      <c r="S75" s="9">
        <v>38307</v>
      </c>
      <c r="T75" s="9">
        <v>38307</v>
      </c>
      <c r="V75" s="7" t="s">
        <v>2122</v>
      </c>
      <c r="X75" s="7">
        <v>23</v>
      </c>
      <c r="Y75" s="14">
        <v>1320</v>
      </c>
      <c r="Z75" s="14">
        <v>1320</v>
      </c>
      <c r="AA75" s="14">
        <v>184.8</v>
      </c>
      <c r="AG75" s="7">
        <v>0</v>
      </c>
      <c r="AI75" s="7">
        <v>0</v>
      </c>
    </row>
    <row r="76" spans="1:35" x14ac:dyDescent="0.25">
      <c r="A76" s="7">
        <v>1</v>
      </c>
      <c r="B76" s="7">
        <v>1</v>
      </c>
      <c r="C76" s="7" t="s">
        <v>1878</v>
      </c>
      <c r="D76" s="7" t="s">
        <v>1879</v>
      </c>
      <c r="E76" s="7">
        <v>1</v>
      </c>
      <c r="F76" s="7">
        <v>1</v>
      </c>
      <c r="G76" s="7">
        <v>1</v>
      </c>
      <c r="H76" s="7">
        <v>7</v>
      </c>
      <c r="I76" s="7">
        <v>1</v>
      </c>
      <c r="J76" s="7">
        <v>6355</v>
      </c>
      <c r="K76" s="7" t="s">
        <v>2123</v>
      </c>
      <c r="L76" s="7" t="s">
        <v>2124</v>
      </c>
      <c r="M76" s="7" t="s">
        <v>2125</v>
      </c>
      <c r="N76" s="7">
        <v>1</v>
      </c>
      <c r="O76" s="7">
        <v>2</v>
      </c>
      <c r="P76" s="9">
        <v>27691</v>
      </c>
      <c r="Q76" s="7">
        <v>1</v>
      </c>
      <c r="R76" s="7">
        <v>1</v>
      </c>
      <c r="S76" s="9">
        <v>38310</v>
      </c>
      <c r="T76" s="9">
        <v>38310</v>
      </c>
      <c r="V76" s="7" t="s">
        <v>1894</v>
      </c>
      <c r="X76" s="7">
        <v>16</v>
      </c>
      <c r="Y76" s="14">
        <v>1320</v>
      </c>
      <c r="Z76" s="14">
        <v>1379.82</v>
      </c>
      <c r="AA76" s="14">
        <v>184.8</v>
      </c>
      <c r="AG76" s="7">
        <v>0</v>
      </c>
      <c r="AI76" s="7">
        <v>0</v>
      </c>
    </row>
    <row r="77" spans="1:35" x14ac:dyDescent="0.25">
      <c r="A77" s="7">
        <v>1</v>
      </c>
      <c r="B77" s="7">
        <v>1</v>
      </c>
      <c r="C77" s="7" t="s">
        <v>1878</v>
      </c>
      <c r="D77" s="7" t="s">
        <v>1879</v>
      </c>
      <c r="E77" s="7">
        <v>1</v>
      </c>
      <c r="F77" s="7">
        <v>1</v>
      </c>
      <c r="G77" s="7">
        <v>1</v>
      </c>
      <c r="H77" s="7">
        <v>7</v>
      </c>
      <c r="I77" s="7">
        <v>1</v>
      </c>
      <c r="J77" s="7">
        <v>4814</v>
      </c>
      <c r="K77" s="7" t="s">
        <v>2126</v>
      </c>
      <c r="L77" s="7" t="s">
        <v>2127</v>
      </c>
      <c r="M77" s="7" t="s">
        <v>2128</v>
      </c>
      <c r="N77" s="7">
        <v>1</v>
      </c>
      <c r="O77" s="7">
        <v>2</v>
      </c>
      <c r="P77" s="9">
        <v>27691</v>
      </c>
      <c r="Q77" s="7">
        <v>1</v>
      </c>
      <c r="R77" s="7">
        <v>1</v>
      </c>
      <c r="S77" s="9">
        <v>38310</v>
      </c>
      <c r="T77" s="9">
        <v>38310</v>
      </c>
      <c r="V77" s="7" t="s">
        <v>1883</v>
      </c>
      <c r="X77" s="7">
        <v>1</v>
      </c>
      <c r="Y77" s="14">
        <v>1320</v>
      </c>
      <c r="Z77" s="14">
        <v>1320</v>
      </c>
      <c r="AA77" s="14">
        <v>184.8</v>
      </c>
      <c r="AG77" s="7">
        <v>0</v>
      </c>
      <c r="AI77" s="7">
        <v>0</v>
      </c>
    </row>
    <row r="78" spans="1:35" x14ac:dyDescent="0.25">
      <c r="A78" s="7">
        <v>1</v>
      </c>
      <c r="B78" s="7">
        <v>1</v>
      </c>
      <c r="C78" s="7" t="s">
        <v>1878</v>
      </c>
      <c r="D78" s="7" t="s">
        <v>1879</v>
      </c>
      <c r="E78" s="7">
        <v>1</v>
      </c>
      <c r="F78" s="7">
        <v>1</v>
      </c>
      <c r="G78" s="7">
        <v>1</v>
      </c>
      <c r="H78" s="7">
        <v>7</v>
      </c>
      <c r="I78" s="7">
        <v>1</v>
      </c>
      <c r="J78" s="7">
        <v>646</v>
      </c>
      <c r="K78" s="7" t="s">
        <v>2129</v>
      </c>
      <c r="L78" s="7" t="s">
        <v>2130</v>
      </c>
      <c r="M78" s="7" t="s">
        <v>2131</v>
      </c>
      <c r="N78" s="7">
        <v>1</v>
      </c>
      <c r="O78" s="7">
        <v>2</v>
      </c>
      <c r="P78" s="9">
        <v>22307</v>
      </c>
      <c r="Q78" s="7">
        <v>1</v>
      </c>
      <c r="R78" s="7">
        <v>6</v>
      </c>
      <c r="S78" s="9">
        <v>35184</v>
      </c>
      <c r="T78" s="9">
        <v>35184</v>
      </c>
      <c r="V78" s="7" t="s">
        <v>1883</v>
      </c>
      <c r="X78" s="7">
        <v>1</v>
      </c>
      <c r="Y78" s="14">
        <v>1320</v>
      </c>
      <c r="Z78" s="14">
        <v>1320</v>
      </c>
      <c r="AA78" s="14">
        <v>184.8</v>
      </c>
      <c r="AG78" s="7">
        <v>0</v>
      </c>
      <c r="AI78" s="7">
        <v>0</v>
      </c>
    </row>
    <row r="79" spans="1:35" x14ac:dyDescent="0.25">
      <c r="A79" s="7">
        <v>1</v>
      </c>
      <c r="B79" s="7">
        <v>1</v>
      </c>
      <c r="C79" s="7" t="s">
        <v>1878</v>
      </c>
      <c r="D79" s="7" t="s">
        <v>1879</v>
      </c>
      <c r="E79" s="7">
        <v>1</v>
      </c>
      <c r="F79" s="7">
        <v>1</v>
      </c>
      <c r="G79" s="7">
        <v>1</v>
      </c>
      <c r="H79" s="7">
        <v>7</v>
      </c>
      <c r="I79" s="7">
        <v>1</v>
      </c>
      <c r="J79" s="7">
        <v>4157</v>
      </c>
      <c r="K79" s="7" t="s">
        <v>2132</v>
      </c>
      <c r="L79" s="7" t="s">
        <v>2133</v>
      </c>
      <c r="M79" s="7" t="s">
        <v>2134</v>
      </c>
      <c r="N79" s="7">
        <v>1</v>
      </c>
      <c r="O79" s="7">
        <v>2</v>
      </c>
      <c r="P79" s="9">
        <v>25279</v>
      </c>
      <c r="Q79" s="7">
        <v>1</v>
      </c>
      <c r="R79" s="7">
        <v>1</v>
      </c>
      <c r="S79" s="9">
        <v>36951</v>
      </c>
      <c r="T79" s="9">
        <v>36951</v>
      </c>
      <c r="V79" s="7" t="s">
        <v>1883</v>
      </c>
      <c r="X79" s="7">
        <v>1</v>
      </c>
      <c r="Y79" s="14">
        <v>1584</v>
      </c>
      <c r="Z79" s="14">
        <v>1584</v>
      </c>
      <c r="AA79" s="14">
        <v>221.76</v>
      </c>
      <c r="AG79" s="7">
        <v>0</v>
      </c>
      <c r="AI79" s="7">
        <v>0</v>
      </c>
    </row>
    <row r="80" spans="1:35" x14ac:dyDescent="0.25">
      <c r="A80" s="7">
        <v>1</v>
      </c>
      <c r="B80" s="7">
        <v>1</v>
      </c>
      <c r="C80" s="7" t="s">
        <v>1878</v>
      </c>
      <c r="D80" s="7" t="s">
        <v>1879</v>
      </c>
      <c r="E80" s="7">
        <v>1</v>
      </c>
      <c r="F80" s="7">
        <v>1</v>
      </c>
      <c r="G80" s="7">
        <v>1</v>
      </c>
      <c r="H80" s="7">
        <v>7</v>
      </c>
      <c r="I80" s="7">
        <v>1</v>
      </c>
      <c r="J80" s="7">
        <v>4909</v>
      </c>
      <c r="K80" s="7" t="s">
        <v>2135</v>
      </c>
      <c r="L80" s="7" t="s">
        <v>2136</v>
      </c>
      <c r="M80" s="7" t="s">
        <v>2137</v>
      </c>
      <c r="N80" s="7">
        <v>1</v>
      </c>
      <c r="O80" s="7">
        <v>2</v>
      </c>
      <c r="P80" s="9">
        <v>23924</v>
      </c>
      <c r="Q80" s="7">
        <v>1</v>
      </c>
      <c r="R80" s="7">
        <v>1</v>
      </c>
      <c r="S80" s="9">
        <v>38310</v>
      </c>
      <c r="T80" s="9">
        <v>38310</v>
      </c>
      <c r="V80" s="7" t="s">
        <v>1883</v>
      </c>
      <c r="X80" s="7">
        <v>1</v>
      </c>
      <c r="Y80" s="14">
        <v>1320</v>
      </c>
      <c r="Z80" s="14">
        <v>1320</v>
      </c>
      <c r="AA80" s="14">
        <v>184.8</v>
      </c>
      <c r="AG80" s="7">
        <v>0</v>
      </c>
      <c r="AI80" s="7">
        <v>0</v>
      </c>
    </row>
    <row r="81" spans="1:35" x14ac:dyDescent="0.25">
      <c r="A81" s="7">
        <v>1</v>
      </c>
      <c r="B81" s="7">
        <v>1</v>
      </c>
      <c r="C81" s="7" t="s">
        <v>1878</v>
      </c>
      <c r="D81" s="7" t="s">
        <v>1879</v>
      </c>
      <c r="E81" s="7">
        <v>1</v>
      </c>
      <c r="F81" s="7">
        <v>1</v>
      </c>
      <c r="G81" s="7">
        <v>1</v>
      </c>
      <c r="H81" s="7">
        <v>7</v>
      </c>
      <c r="I81" s="7">
        <v>1</v>
      </c>
      <c r="J81" s="7">
        <v>4506</v>
      </c>
      <c r="K81" s="7" t="s">
        <v>2138</v>
      </c>
      <c r="L81" s="7" t="s">
        <v>2139</v>
      </c>
      <c r="M81" s="7" t="s">
        <v>2140</v>
      </c>
      <c r="N81" s="7">
        <v>1</v>
      </c>
      <c r="O81" s="7">
        <v>2</v>
      </c>
      <c r="P81" s="9">
        <v>27978</v>
      </c>
      <c r="Q81" s="7">
        <v>1</v>
      </c>
      <c r="R81" s="7">
        <v>1</v>
      </c>
      <c r="S81" s="9">
        <v>36964</v>
      </c>
      <c r="T81" s="9">
        <v>36964</v>
      </c>
      <c r="V81" s="7" t="s">
        <v>1947</v>
      </c>
      <c r="X81" s="7">
        <v>43</v>
      </c>
      <c r="Y81" s="14">
        <v>4360.9399999999996</v>
      </c>
      <c r="Z81" s="14">
        <v>4360.9399999999996</v>
      </c>
      <c r="AA81" s="14">
        <v>610.53</v>
      </c>
      <c r="AG81" s="7">
        <v>0</v>
      </c>
      <c r="AI81" s="7">
        <v>0</v>
      </c>
    </row>
    <row r="82" spans="1:35" x14ac:dyDescent="0.25">
      <c r="A82" s="7">
        <v>1</v>
      </c>
      <c r="B82" s="7">
        <v>1</v>
      </c>
      <c r="C82" s="7" t="s">
        <v>1878</v>
      </c>
      <c r="D82" s="7" t="s">
        <v>1879</v>
      </c>
      <c r="E82" s="7">
        <v>1</v>
      </c>
      <c r="F82" s="7">
        <v>1</v>
      </c>
      <c r="G82" s="7">
        <v>1</v>
      </c>
      <c r="H82" s="7">
        <v>7</v>
      </c>
      <c r="I82" s="7">
        <v>1</v>
      </c>
      <c r="J82" s="7">
        <v>4600</v>
      </c>
      <c r="K82" s="7" t="s">
        <v>2141</v>
      </c>
      <c r="L82" s="7" t="s">
        <v>2142</v>
      </c>
      <c r="M82" s="7" t="s">
        <v>2143</v>
      </c>
      <c r="N82" s="7">
        <v>1</v>
      </c>
      <c r="O82" s="7">
        <v>2</v>
      </c>
      <c r="P82" s="9">
        <v>29424</v>
      </c>
      <c r="Q82" s="7">
        <v>1</v>
      </c>
      <c r="R82" s="7">
        <v>1</v>
      </c>
      <c r="S82" s="9">
        <v>38310</v>
      </c>
      <c r="T82" s="9">
        <v>38310</v>
      </c>
      <c r="V82" s="7" t="s">
        <v>1887</v>
      </c>
      <c r="X82" s="7">
        <v>11</v>
      </c>
      <c r="Y82" s="14">
        <v>1320</v>
      </c>
      <c r="Z82" s="14">
        <v>1320</v>
      </c>
      <c r="AA82" s="14">
        <v>184.8</v>
      </c>
      <c r="AG82" s="7">
        <v>0</v>
      </c>
      <c r="AI82" s="7">
        <v>0</v>
      </c>
    </row>
    <row r="83" spans="1:35" x14ac:dyDescent="0.25">
      <c r="A83" s="7">
        <v>1</v>
      </c>
      <c r="B83" s="7">
        <v>1</v>
      </c>
      <c r="C83" s="7" t="s">
        <v>1878</v>
      </c>
      <c r="D83" s="7" t="s">
        <v>1879</v>
      </c>
      <c r="E83" s="7">
        <v>1</v>
      </c>
      <c r="F83" s="7">
        <v>1</v>
      </c>
      <c r="G83" s="7">
        <v>1</v>
      </c>
      <c r="H83" s="7">
        <v>7</v>
      </c>
      <c r="I83" s="7">
        <v>1</v>
      </c>
      <c r="J83" s="7">
        <v>4841</v>
      </c>
      <c r="K83" s="7" t="s">
        <v>2144</v>
      </c>
      <c r="L83" s="7" t="s">
        <v>2145</v>
      </c>
      <c r="M83" s="7" t="s">
        <v>2146</v>
      </c>
      <c r="N83" s="7">
        <v>1</v>
      </c>
      <c r="O83" s="7">
        <v>2</v>
      </c>
      <c r="P83" s="9">
        <v>29056</v>
      </c>
      <c r="Q83" s="7">
        <v>1</v>
      </c>
      <c r="R83" s="7">
        <v>1</v>
      </c>
      <c r="S83" s="9">
        <v>38321</v>
      </c>
      <c r="T83" s="9">
        <v>38321</v>
      </c>
      <c r="V83" s="7" t="s">
        <v>1923</v>
      </c>
      <c r="X83" s="7">
        <v>26</v>
      </c>
      <c r="Y83" s="14">
        <v>3582.2</v>
      </c>
      <c r="Z83" s="14">
        <v>5139.68</v>
      </c>
      <c r="AA83" s="14">
        <v>501.51</v>
      </c>
      <c r="AG83" s="7">
        <v>0</v>
      </c>
      <c r="AI83" s="7">
        <v>0</v>
      </c>
    </row>
    <row r="84" spans="1:35" x14ac:dyDescent="0.25">
      <c r="A84" s="7">
        <v>1</v>
      </c>
      <c r="B84" s="7">
        <v>1</v>
      </c>
      <c r="C84" s="7" t="s">
        <v>1878</v>
      </c>
      <c r="D84" s="7" t="s">
        <v>1879</v>
      </c>
      <c r="E84" s="7">
        <v>1</v>
      </c>
      <c r="F84" s="7">
        <v>1</v>
      </c>
      <c r="G84" s="7">
        <v>1</v>
      </c>
      <c r="H84" s="7">
        <v>7</v>
      </c>
      <c r="I84" s="7">
        <v>1</v>
      </c>
      <c r="J84" s="7">
        <v>3548</v>
      </c>
      <c r="K84" s="7" t="s">
        <v>2147</v>
      </c>
      <c r="L84" s="7" t="s">
        <v>2148</v>
      </c>
      <c r="M84" s="7" t="s">
        <v>2149</v>
      </c>
      <c r="N84" s="7">
        <v>1</v>
      </c>
      <c r="O84" s="7">
        <v>2</v>
      </c>
      <c r="P84" s="9">
        <v>27912</v>
      </c>
      <c r="Q84" s="7">
        <v>1</v>
      </c>
      <c r="R84" s="7">
        <v>1</v>
      </c>
      <c r="S84" s="9">
        <v>36566</v>
      </c>
      <c r="T84" s="9">
        <v>36566</v>
      </c>
      <c r="V84" s="7" t="s">
        <v>1923</v>
      </c>
      <c r="X84" s="7">
        <v>26</v>
      </c>
      <c r="Y84" s="14">
        <v>7060.58</v>
      </c>
      <c r="Z84" s="14">
        <v>7060.58</v>
      </c>
      <c r="AA84" s="14">
        <v>988.48</v>
      </c>
      <c r="AG84" s="7">
        <v>0</v>
      </c>
      <c r="AI84" s="7">
        <v>0</v>
      </c>
    </row>
    <row r="85" spans="1:35" x14ac:dyDescent="0.25">
      <c r="A85" s="7">
        <v>1</v>
      </c>
      <c r="B85" s="7">
        <v>1</v>
      </c>
      <c r="C85" s="7" t="s">
        <v>1878</v>
      </c>
      <c r="D85" s="7" t="s">
        <v>1879</v>
      </c>
      <c r="E85" s="7">
        <v>1</v>
      </c>
      <c r="F85" s="7">
        <v>1</v>
      </c>
      <c r="G85" s="7">
        <v>1</v>
      </c>
      <c r="H85" s="7">
        <v>7</v>
      </c>
      <c r="I85" s="7">
        <v>1</v>
      </c>
      <c r="J85" s="7">
        <v>4609</v>
      </c>
      <c r="K85" s="7" t="s">
        <v>2150</v>
      </c>
      <c r="L85" s="7" t="s">
        <v>2151</v>
      </c>
      <c r="M85" s="7" t="s">
        <v>2152</v>
      </c>
      <c r="N85" s="7">
        <v>1</v>
      </c>
      <c r="O85" s="7">
        <v>2</v>
      </c>
      <c r="P85" s="9">
        <v>28365</v>
      </c>
      <c r="Q85" s="7">
        <v>1</v>
      </c>
      <c r="R85" s="7">
        <v>1</v>
      </c>
      <c r="S85" s="9">
        <v>38321</v>
      </c>
      <c r="T85" s="9">
        <v>38321</v>
      </c>
      <c r="V85" s="7" t="s">
        <v>1902</v>
      </c>
      <c r="X85" s="7">
        <v>27</v>
      </c>
      <c r="Y85" s="14">
        <v>3582.2</v>
      </c>
      <c r="Z85" s="14">
        <v>4516.6899999999996</v>
      </c>
      <c r="AA85" s="14">
        <v>501.51</v>
      </c>
      <c r="AG85" s="7">
        <v>0</v>
      </c>
      <c r="AI85" s="7">
        <v>0</v>
      </c>
    </row>
    <row r="86" spans="1:35" x14ac:dyDescent="0.25">
      <c r="A86" s="7">
        <v>1</v>
      </c>
      <c r="B86" s="7">
        <v>1</v>
      </c>
      <c r="C86" s="7" t="s">
        <v>1878</v>
      </c>
      <c r="D86" s="7" t="s">
        <v>1879</v>
      </c>
      <c r="E86" s="7">
        <v>1</v>
      </c>
      <c r="F86" s="7">
        <v>1</v>
      </c>
      <c r="G86" s="7">
        <v>1</v>
      </c>
      <c r="H86" s="7">
        <v>7</v>
      </c>
      <c r="I86" s="7">
        <v>1</v>
      </c>
      <c r="J86" s="7">
        <v>428</v>
      </c>
      <c r="K86" s="7" t="s">
        <v>2153</v>
      </c>
      <c r="L86" s="7" t="s">
        <v>2154</v>
      </c>
      <c r="M86" s="7" t="s">
        <v>2155</v>
      </c>
      <c r="N86" s="7">
        <v>2</v>
      </c>
      <c r="O86" s="7">
        <v>2</v>
      </c>
      <c r="P86" s="9">
        <v>26126</v>
      </c>
      <c r="Q86" s="7">
        <v>1</v>
      </c>
      <c r="R86" s="7">
        <v>6</v>
      </c>
      <c r="S86" s="9">
        <v>33024</v>
      </c>
      <c r="T86" s="9">
        <v>33024</v>
      </c>
      <c r="V86" s="7" t="s">
        <v>1883</v>
      </c>
      <c r="X86" s="7">
        <v>1</v>
      </c>
      <c r="Y86" s="14">
        <v>1584</v>
      </c>
      <c r="Z86" s="14">
        <v>1584</v>
      </c>
      <c r="AA86" s="14">
        <v>221.76</v>
      </c>
      <c r="AG86" s="7">
        <v>0</v>
      </c>
      <c r="AI86" s="7">
        <v>0</v>
      </c>
    </row>
    <row r="87" spans="1:35" x14ac:dyDescent="0.25">
      <c r="A87" s="7">
        <v>1</v>
      </c>
      <c r="B87" s="7">
        <v>1</v>
      </c>
      <c r="C87" s="7" t="s">
        <v>1878</v>
      </c>
      <c r="D87" s="7" t="s">
        <v>1879</v>
      </c>
      <c r="E87" s="7">
        <v>1</v>
      </c>
      <c r="F87" s="7">
        <v>1</v>
      </c>
      <c r="G87" s="7">
        <v>1</v>
      </c>
      <c r="H87" s="7">
        <v>7</v>
      </c>
      <c r="I87" s="7">
        <v>1</v>
      </c>
      <c r="J87" s="7">
        <v>4919</v>
      </c>
      <c r="K87" s="7" t="s">
        <v>2156</v>
      </c>
      <c r="L87" s="7" t="s">
        <v>2157</v>
      </c>
      <c r="M87" s="7" t="s">
        <v>2158</v>
      </c>
      <c r="N87" s="7">
        <v>2</v>
      </c>
      <c r="O87" s="7">
        <v>2</v>
      </c>
      <c r="P87" s="9">
        <v>27444</v>
      </c>
      <c r="Q87" s="7">
        <v>1</v>
      </c>
      <c r="R87" s="7">
        <v>1</v>
      </c>
      <c r="S87" s="9">
        <v>35192</v>
      </c>
      <c r="T87" s="9">
        <v>35192</v>
      </c>
      <c r="V87" s="7" t="s">
        <v>1923</v>
      </c>
      <c r="X87" s="7">
        <v>26</v>
      </c>
      <c r="Y87" s="14">
        <v>4516.6899999999996</v>
      </c>
      <c r="Z87" s="14">
        <v>4516.6899999999996</v>
      </c>
      <c r="AA87" s="14">
        <v>632.34</v>
      </c>
      <c r="AG87" s="7">
        <v>0</v>
      </c>
      <c r="AI87" s="7">
        <v>0</v>
      </c>
    </row>
    <row r="88" spans="1:35" x14ac:dyDescent="0.25">
      <c r="A88" s="7">
        <v>1</v>
      </c>
      <c r="B88" s="7">
        <v>1</v>
      </c>
      <c r="C88" s="7" t="s">
        <v>1878</v>
      </c>
      <c r="D88" s="7" t="s">
        <v>1879</v>
      </c>
      <c r="E88" s="7">
        <v>1</v>
      </c>
      <c r="F88" s="7">
        <v>1</v>
      </c>
      <c r="G88" s="7">
        <v>1</v>
      </c>
      <c r="H88" s="7">
        <v>7</v>
      </c>
      <c r="I88" s="7">
        <v>1</v>
      </c>
      <c r="J88" s="7">
        <v>4899</v>
      </c>
      <c r="K88" s="7" t="s">
        <v>2159</v>
      </c>
      <c r="L88" s="7" t="s">
        <v>2160</v>
      </c>
      <c r="M88" s="7" t="s">
        <v>2161</v>
      </c>
      <c r="N88" s="7">
        <v>2</v>
      </c>
      <c r="O88" s="7">
        <v>2</v>
      </c>
      <c r="P88" s="9">
        <v>28654</v>
      </c>
      <c r="Q88" s="7">
        <v>1</v>
      </c>
      <c r="R88" s="7">
        <v>1</v>
      </c>
      <c r="S88" s="9">
        <v>38310</v>
      </c>
      <c r="T88" s="9">
        <v>38310</v>
      </c>
      <c r="V88" s="7" t="s">
        <v>2162</v>
      </c>
      <c r="X88" s="7">
        <v>17</v>
      </c>
      <c r="Y88" s="14">
        <v>2904</v>
      </c>
      <c r="Z88" s="14">
        <v>2904</v>
      </c>
      <c r="AA88" s="14">
        <v>406.56</v>
      </c>
      <c r="AG88" s="7">
        <v>0</v>
      </c>
      <c r="AI88" s="7">
        <v>0</v>
      </c>
    </row>
    <row r="89" spans="1:35" x14ac:dyDescent="0.25">
      <c r="A89" s="7">
        <v>1</v>
      </c>
      <c r="B89" s="7">
        <v>1</v>
      </c>
      <c r="C89" s="7" t="s">
        <v>1878</v>
      </c>
      <c r="D89" s="7" t="s">
        <v>1879</v>
      </c>
      <c r="E89" s="7">
        <v>1</v>
      </c>
      <c r="F89" s="7">
        <v>1</v>
      </c>
      <c r="G89" s="7">
        <v>1</v>
      </c>
      <c r="H89" s="7">
        <v>7</v>
      </c>
      <c r="I89" s="7">
        <v>1</v>
      </c>
      <c r="J89" s="7">
        <v>4540</v>
      </c>
      <c r="K89" s="7" t="s">
        <v>2163</v>
      </c>
      <c r="L89" s="7" t="s">
        <v>2164</v>
      </c>
      <c r="M89" s="7" t="s">
        <v>2165</v>
      </c>
      <c r="N89" s="7">
        <v>1</v>
      </c>
      <c r="O89" s="7">
        <v>2</v>
      </c>
      <c r="P89" s="9">
        <v>28403</v>
      </c>
      <c r="Q89" s="7">
        <v>1</v>
      </c>
      <c r="R89" s="7">
        <v>1</v>
      </c>
      <c r="S89" s="9">
        <v>38310</v>
      </c>
      <c r="T89" s="9">
        <v>38310</v>
      </c>
      <c r="V89" s="7" t="s">
        <v>1902</v>
      </c>
      <c r="X89" s="7">
        <v>27</v>
      </c>
      <c r="Y89" s="14">
        <v>4205.1899999999996</v>
      </c>
      <c r="Z89" s="14">
        <v>4205.1899999999996</v>
      </c>
      <c r="AA89" s="14">
        <v>588.73</v>
      </c>
      <c r="AG89" s="7">
        <v>0</v>
      </c>
      <c r="AI89" s="7">
        <v>0</v>
      </c>
    </row>
    <row r="90" spans="1:35" x14ac:dyDescent="0.25">
      <c r="A90" s="7">
        <v>1</v>
      </c>
      <c r="B90" s="7">
        <v>1</v>
      </c>
      <c r="C90" s="7" t="s">
        <v>1878</v>
      </c>
      <c r="D90" s="7" t="s">
        <v>1879</v>
      </c>
      <c r="E90" s="7">
        <v>1</v>
      </c>
      <c r="F90" s="7">
        <v>1</v>
      </c>
      <c r="G90" s="7">
        <v>1</v>
      </c>
      <c r="H90" s="7">
        <v>7</v>
      </c>
      <c r="I90" s="7">
        <v>1</v>
      </c>
      <c r="J90" s="7">
        <v>4754</v>
      </c>
      <c r="K90" s="7" t="s">
        <v>2166</v>
      </c>
      <c r="L90" s="7" t="s">
        <v>2167</v>
      </c>
      <c r="M90" s="7" t="s">
        <v>2168</v>
      </c>
      <c r="N90" s="7">
        <v>1</v>
      </c>
      <c r="O90" s="7">
        <v>1</v>
      </c>
      <c r="P90" s="9">
        <v>27487</v>
      </c>
      <c r="Q90" s="7">
        <v>1</v>
      </c>
      <c r="R90" s="7">
        <v>1</v>
      </c>
      <c r="S90" s="9">
        <v>35192</v>
      </c>
      <c r="T90" s="9">
        <v>35192</v>
      </c>
      <c r="V90" s="7" t="s">
        <v>1902</v>
      </c>
      <c r="X90" s="7">
        <v>27</v>
      </c>
      <c r="Y90" s="14">
        <v>4516.6899999999996</v>
      </c>
      <c r="Z90" s="14">
        <v>4516.6899999999996</v>
      </c>
      <c r="AA90" s="14">
        <v>632.34</v>
      </c>
      <c r="AG90" s="7">
        <v>0</v>
      </c>
      <c r="AI90" s="7">
        <v>0</v>
      </c>
    </row>
    <row r="91" spans="1:35" x14ac:dyDescent="0.25">
      <c r="A91" s="7">
        <v>1</v>
      </c>
      <c r="B91" s="7">
        <v>1</v>
      </c>
      <c r="C91" s="7" t="s">
        <v>1878</v>
      </c>
      <c r="D91" s="7" t="s">
        <v>1879</v>
      </c>
      <c r="E91" s="7">
        <v>1</v>
      </c>
      <c r="F91" s="7">
        <v>1</v>
      </c>
      <c r="G91" s="7">
        <v>1</v>
      </c>
      <c r="H91" s="7">
        <v>7</v>
      </c>
      <c r="I91" s="7">
        <v>1</v>
      </c>
      <c r="J91" s="7">
        <v>4822</v>
      </c>
      <c r="K91" s="7" t="s">
        <v>2169</v>
      </c>
      <c r="L91" s="7" t="s">
        <v>2170</v>
      </c>
      <c r="M91" s="7" t="s">
        <v>2171</v>
      </c>
      <c r="N91" s="7">
        <v>2</v>
      </c>
      <c r="O91" s="7">
        <v>2</v>
      </c>
      <c r="P91" s="9">
        <v>22066</v>
      </c>
      <c r="Q91" s="7">
        <v>1</v>
      </c>
      <c r="R91" s="7">
        <v>6</v>
      </c>
      <c r="S91" s="9">
        <v>38310</v>
      </c>
      <c r="T91" s="9">
        <v>38310</v>
      </c>
      <c r="V91" s="7" t="s">
        <v>2172</v>
      </c>
      <c r="X91" s="7">
        <v>58</v>
      </c>
      <c r="Y91" s="14">
        <v>2904</v>
      </c>
      <c r="Z91" s="14">
        <v>2904</v>
      </c>
      <c r="AA91" s="14">
        <v>406.56</v>
      </c>
      <c r="AG91" s="7">
        <v>0</v>
      </c>
      <c r="AI91" s="7">
        <v>0</v>
      </c>
    </row>
    <row r="92" spans="1:35" x14ac:dyDescent="0.25">
      <c r="A92" s="7">
        <v>1</v>
      </c>
      <c r="B92" s="7">
        <v>1</v>
      </c>
      <c r="C92" s="7" t="s">
        <v>1878</v>
      </c>
      <c r="D92" s="7" t="s">
        <v>1879</v>
      </c>
      <c r="E92" s="7">
        <v>1</v>
      </c>
      <c r="F92" s="7">
        <v>1</v>
      </c>
      <c r="G92" s="7">
        <v>1</v>
      </c>
      <c r="H92" s="7">
        <v>7</v>
      </c>
      <c r="I92" s="7">
        <v>1</v>
      </c>
      <c r="J92" s="7">
        <v>4636</v>
      </c>
      <c r="K92" s="7" t="s">
        <v>2173</v>
      </c>
      <c r="L92" s="7" t="s">
        <v>2174</v>
      </c>
      <c r="M92" s="7" t="s">
        <v>2175</v>
      </c>
      <c r="N92" s="7">
        <v>2</v>
      </c>
      <c r="O92" s="7">
        <v>2</v>
      </c>
      <c r="P92" s="9">
        <v>22926</v>
      </c>
      <c r="Q92" s="7">
        <v>1</v>
      </c>
      <c r="R92" s="7">
        <v>6</v>
      </c>
      <c r="S92" s="9">
        <v>38310</v>
      </c>
      <c r="T92" s="9">
        <v>38310</v>
      </c>
      <c r="V92" s="7" t="s">
        <v>2176</v>
      </c>
      <c r="X92" s="7">
        <v>12</v>
      </c>
      <c r="Y92" s="14">
        <v>1584</v>
      </c>
      <c r="Z92" s="14">
        <v>1584</v>
      </c>
      <c r="AA92" s="14">
        <v>221.76</v>
      </c>
      <c r="AG92" s="7">
        <v>0</v>
      </c>
      <c r="AI92" s="7">
        <v>0</v>
      </c>
    </row>
    <row r="93" spans="1:35" x14ac:dyDescent="0.25">
      <c r="A93" s="7">
        <v>1</v>
      </c>
      <c r="B93" s="7">
        <v>1</v>
      </c>
      <c r="C93" s="7" t="s">
        <v>1878</v>
      </c>
      <c r="D93" s="7" t="s">
        <v>1879</v>
      </c>
      <c r="E93" s="7">
        <v>1</v>
      </c>
      <c r="F93" s="7">
        <v>1</v>
      </c>
      <c r="G93" s="7">
        <v>1</v>
      </c>
      <c r="H93" s="7">
        <v>7</v>
      </c>
      <c r="I93" s="7">
        <v>1</v>
      </c>
      <c r="J93" s="7">
        <v>4027</v>
      </c>
      <c r="K93" s="7" t="s">
        <v>2177</v>
      </c>
      <c r="L93" s="7" t="s">
        <v>2178</v>
      </c>
      <c r="M93" s="7" t="s">
        <v>2179</v>
      </c>
      <c r="N93" s="7">
        <v>2</v>
      </c>
      <c r="O93" s="7">
        <v>2</v>
      </c>
      <c r="P93" s="9">
        <v>26927</v>
      </c>
      <c r="Q93" s="7">
        <v>1</v>
      </c>
      <c r="R93" s="7">
        <v>6</v>
      </c>
      <c r="S93" s="9">
        <v>38310</v>
      </c>
      <c r="T93" s="9">
        <v>38310</v>
      </c>
      <c r="V93" s="7" t="s">
        <v>1883</v>
      </c>
      <c r="X93" s="7">
        <v>1</v>
      </c>
      <c r="Y93" s="14">
        <v>1584</v>
      </c>
      <c r="Z93" s="14">
        <v>1871.82</v>
      </c>
      <c r="AA93" s="14">
        <v>221.76</v>
      </c>
      <c r="AG93" s="7">
        <v>0</v>
      </c>
      <c r="AI93" s="7">
        <v>0</v>
      </c>
    </row>
    <row r="94" spans="1:35" x14ac:dyDescent="0.25">
      <c r="A94" s="7">
        <v>1</v>
      </c>
      <c r="B94" s="7">
        <v>1</v>
      </c>
      <c r="C94" s="7" t="s">
        <v>1878</v>
      </c>
      <c r="D94" s="7" t="s">
        <v>1879</v>
      </c>
      <c r="E94" s="7">
        <v>1</v>
      </c>
      <c r="F94" s="7">
        <v>1</v>
      </c>
      <c r="G94" s="7">
        <v>1</v>
      </c>
      <c r="H94" s="7">
        <v>7</v>
      </c>
      <c r="I94" s="7">
        <v>1</v>
      </c>
      <c r="J94" s="7">
        <v>5833</v>
      </c>
      <c r="K94" s="7" t="s">
        <v>2180</v>
      </c>
      <c r="L94" s="7" t="s">
        <v>2181</v>
      </c>
      <c r="M94" s="7" t="s">
        <v>2182</v>
      </c>
      <c r="N94" s="7">
        <v>1</v>
      </c>
      <c r="O94" s="7">
        <v>2</v>
      </c>
      <c r="P94" s="9">
        <v>30037</v>
      </c>
      <c r="Q94" s="7">
        <v>1</v>
      </c>
      <c r="R94" s="7">
        <v>1</v>
      </c>
      <c r="S94" s="9">
        <v>38310</v>
      </c>
      <c r="T94" s="9">
        <v>38310</v>
      </c>
      <c r="V94" s="7" t="s">
        <v>1919</v>
      </c>
      <c r="X94" s="7">
        <v>2</v>
      </c>
      <c r="Y94" s="14">
        <v>2640</v>
      </c>
      <c r="Z94" s="14">
        <v>2640</v>
      </c>
      <c r="AA94" s="14">
        <v>369.6</v>
      </c>
      <c r="AG94" s="7">
        <v>0</v>
      </c>
      <c r="AI94" s="7">
        <v>0</v>
      </c>
    </row>
    <row r="95" spans="1:35" x14ac:dyDescent="0.25">
      <c r="A95" s="7">
        <v>1</v>
      </c>
      <c r="B95" s="7">
        <v>1</v>
      </c>
      <c r="C95" s="7" t="s">
        <v>1878</v>
      </c>
      <c r="D95" s="7" t="s">
        <v>1879</v>
      </c>
      <c r="E95" s="7">
        <v>1</v>
      </c>
      <c r="F95" s="7">
        <v>1</v>
      </c>
      <c r="G95" s="7">
        <v>1</v>
      </c>
      <c r="H95" s="7">
        <v>7</v>
      </c>
      <c r="I95" s="7">
        <v>1</v>
      </c>
      <c r="J95" s="7">
        <v>3490</v>
      </c>
      <c r="K95" s="7" t="s">
        <v>2183</v>
      </c>
      <c r="L95" s="7" t="s">
        <v>2184</v>
      </c>
      <c r="M95" s="7" t="s">
        <v>2185</v>
      </c>
      <c r="N95" s="7">
        <v>2</v>
      </c>
      <c r="O95" s="7">
        <v>2</v>
      </c>
      <c r="P95" s="9">
        <v>28622</v>
      </c>
      <c r="Q95" s="7">
        <v>1</v>
      </c>
      <c r="R95" s="7">
        <v>1</v>
      </c>
      <c r="S95" s="9">
        <v>36566</v>
      </c>
      <c r="T95" s="9">
        <v>36566</v>
      </c>
      <c r="V95" s="7" t="s">
        <v>2186</v>
      </c>
      <c r="X95" s="7">
        <v>101</v>
      </c>
      <c r="Y95" s="14">
        <v>1320</v>
      </c>
      <c r="Z95" s="14">
        <v>6000</v>
      </c>
      <c r="AA95" s="14">
        <v>184.8</v>
      </c>
      <c r="AG95" s="7">
        <v>0</v>
      </c>
      <c r="AI95" s="7">
        <v>0</v>
      </c>
    </row>
    <row r="96" spans="1:35" x14ac:dyDescent="0.25">
      <c r="A96" s="7">
        <v>1</v>
      </c>
      <c r="B96" s="7">
        <v>1</v>
      </c>
      <c r="C96" s="7" t="s">
        <v>1878</v>
      </c>
      <c r="D96" s="7" t="s">
        <v>1879</v>
      </c>
      <c r="E96" s="7">
        <v>1</v>
      </c>
      <c r="F96" s="7">
        <v>1</v>
      </c>
      <c r="G96" s="7">
        <v>1</v>
      </c>
      <c r="H96" s="7">
        <v>7</v>
      </c>
      <c r="I96" s="7">
        <v>1</v>
      </c>
      <c r="J96" s="7">
        <v>3487</v>
      </c>
      <c r="K96" s="7" t="s">
        <v>2187</v>
      </c>
      <c r="L96" s="7" t="s">
        <v>2188</v>
      </c>
      <c r="M96" s="7" t="s">
        <v>2189</v>
      </c>
      <c r="N96" s="7">
        <v>1</v>
      </c>
      <c r="O96" s="7">
        <v>2</v>
      </c>
      <c r="P96" s="9">
        <v>26543</v>
      </c>
      <c r="Q96" s="7">
        <v>1</v>
      </c>
      <c r="R96" s="7">
        <v>1</v>
      </c>
      <c r="S96" s="9">
        <v>36566</v>
      </c>
      <c r="T96" s="9">
        <v>36566</v>
      </c>
      <c r="V96" s="7" t="s">
        <v>1919</v>
      </c>
      <c r="X96" s="7">
        <v>2</v>
      </c>
      <c r="Y96" s="14">
        <v>1980</v>
      </c>
      <c r="Z96" s="14">
        <v>1980</v>
      </c>
      <c r="AA96" s="14">
        <v>277.2</v>
      </c>
      <c r="AG96" s="7">
        <v>0</v>
      </c>
      <c r="AI96" s="7">
        <v>0</v>
      </c>
    </row>
    <row r="97" spans="1:35" x14ac:dyDescent="0.25">
      <c r="A97" s="7">
        <v>1</v>
      </c>
      <c r="B97" s="7">
        <v>1</v>
      </c>
      <c r="C97" s="7" t="s">
        <v>1878</v>
      </c>
      <c r="D97" s="7" t="s">
        <v>1879</v>
      </c>
      <c r="E97" s="7">
        <v>1</v>
      </c>
      <c r="F97" s="7">
        <v>1</v>
      </c>
      <c r="G97" s="7">
        <v>1</v>
      </c>
      <c r="H97" s="7">
        <v>7</v>
      </c>
      <c r="I97" s="7">
        <v>1</v>
      </c>
      <c r="J97" s="7">
        <v>4127</v>
      </c>
      <c r="K97" s="7" t="s">
        <v>2190</v>
      </c>
      <c r="L97" s="7" t="s">
        <v>2191</v>
      </c>
      <c r="M97" s="7" t="s">
        <v>2192</v>
      </c>
      <c r="N97" s="7">
        <v>1</v>
      </c>
      <c r="O97" s="7">
        <v>2</v>
      </c>
      <c r="P97" s="9">
        <v>29618</v>
      </c>
      <c r="Q97" s="7">
        <v>1</v>
      </c>
      <c r="R97" s="7">
        <v>1</v>
      </c>
      <c r="S97" s="9">
        <v>38310</v>
      </c>
      <c r="T97" s="9">
        <v>38310</v>
      </c>
      <c r="V97" s="7" t="s">
        <v>1883</v>
      </c>
      <c r="X97" s="7">
        <v>1</v>
      </c>
      <c r="Y97" s="14">
        <v>1716</v>
      </c>
      <c r="Z97" s="14">
        <v>1716</v>
      </c>
      <c r="AA97" s="14">
        <v>240.24</v>
      </c>
      <c r="AG97" s="7">
        <v>0</v>
      </c>
      <c r="AI97" s="7">
        <v>0</v>
      </c>
    </row>
    <row r="98" spans="1:35" x14ac:dyDescent="0.25">
      <c r="A98" s="7">
        <v>1</v>
      </c>
      <c r="B98" s="7">
        <v>1</v>
      </c>
      <c r="C98" s="7" t="s">
        <v>1878</v>
      </c>
      <c r="D98" s="7" t="s">
        <v>1879</v>
      </c>
      <c r="E98" s="7">
        <v>1</v>
      </c>
      <c r="F98" s="7">
        <v>1</v>
      </c>
      <c r="G98" s="7">
        <v>1</v>
      </c>
      <c r="H98" s="7">
        <v>7</v>
      </c>
      <c r="I98" s="7">
        <v>1</v>
      </c>
      <c r="J98" s="7">
        <v>4199</v>
      </c>
      <c r="K98" s="7" t="s">
        <v>2193</v>
      </c>
      <c r="L98" s="7" t="s">
        <v>2194</v>
      </c>
      <c r="M98" s="7" t="s">
        <v>2195</v>
      </c>
      <c r="N98" s="7">
        <v>1</v>
      </c>
      <c r="O98" s="7">
        <v>2</v>
      </c>
      <c r="P98" s="9">
        <v>24940</v>
      </c>
      <c r="Q98" s="7">
        <v>1</v>
      </c>
      <c r="R98" s="7">
        <v>1</v>
      </c>
      <c r="S98" s="9">
        <v>36951</v>
      </c>
      <c r="T98" s="9">
        <v>36951</v>
      </c>
      <c r="V98" s="7" t="s">
        <v>1883</v>
      </c>
      <c r="X98" s="7">
        <v>1</v>
      </c>
      <c r="Y98" s="14">
        <v>1320</v>
      </c>
      <c r="Z98" s="14">
        <v>1320</v>
      </c>
      <c r="AA98" s="14">
        <v>184.8</v>
      </c>
      <c r="AG98" s="7">
        <v>0</v>
      </c>
      <c r="AI98" s="7">
        <v>0</v>
      </c>
    </row>
    <row r="99" spans="1:35" x14ac:dyDescent="0.25">
      <c r="A99" s="7">
        <v>1</v>
      </c>
      <c r="B99" s="7">
        <v>1</v>
      </c>
      <c r="C99" s="7" t="s">
        <v>1878</v>
      </c>
      <c r="D99" s="7" t="s">
        <v>1879</v>
      </c>
      <c r="E99" s="7">
        <v>1</v>
      </c>
      <c r="F99" s="7">
        <v>1</v>
      </c>
      <c r="G99" s="7">
        <v>1</v>
      </c>
      <c r="H99" s="7">
        <v>7</v>
      </c>
      <c r="I99" s="7">
        <v>1</v>
      </c>
      <c r="J99" s="7">
        <v>4159</v>
      </c>
      <c r="K99" s="7" t="s">
        <v>2196</v>
      </c>
      <c r="L99" s="7" t="s">
        <v>2197</v>
      </c>
      <c r="M99" s="7" t="s">
        <v>2198</v>
      </c>
      <c r="N99" s="7">
        <v>1</v>
      </c>
      <c r="O99" s="7">
        <v>2</v>
      </c>
      <c r="P99" s="9">
        <v>29484</v>
      </c>
      <c r="Q99" s="7">
        <v>1</v>
      </c>
      <c r="R99" s="7">
        <v>1</v>
      </c>
      <c r="S99" s="9">
        <v>36951</v>
      </c>
      <c r="T99" s="9">
        <v>36951</v>
      </c>
      <c r="V99" s="7" t="s">
        <v>1947</v>
      </c>
      <c r="X99" s="7">
        <v>43</v>
      </c>
      <c r="Y99" s="14">
        <v>4360.9399999999996</v>
      </c>
      <c r="Z99" s="14">
        <v>4360.9399999999996</v>
      </c>
      <c r="AA99" s="14">
        <v>610.53</v>
      </c>
      <c r="AG99" s="7">
        <v>0</v>
      </c>
      <c r="AI99" s="7">
        <v>0</v>
      </c>
    </row>
    <row r="100" spans="1:35" x14ac:dyDescent="0.25">
      <c r="A100" s="7">
        <v>1</v>
      </c>
      <c r="B100" s="7">
        <v>1</v>
      </c>
      <c r="C100" s="7" t="s">
        <v>1878</v>
      </c>
      <c r="D100" s="7" t="s">
        <v>1879</v>
      </c>
      <c r="E100" s="7">
        <v>1</v>
      </c>
      <c r="F100" s="7">
        <v>1</v>
      </c>
      <c r="G100" s="7">
        <v>1</v>
      </c>
      <c r="H100" s="7">
        <v>7</v>
      </c>
      <c r="I100" s="7">
        <v>1</v>
      </c>
      <c r="J100" s="7">
        <v>601</v>
      </c>
      <c r="K100" s="7" t="s">
        <v>2199</v>
      </c>
      <c r="L100" s="7" t="s">
        <v>2200</v>
      </c>
      <c r="M100" s="7" t="s">
        <v>2201</v>
      </c>
      <c r="N100" s="7">
        <v>1</v>
      </c>
      <c r="O100" s="7">
        <v>2</v>
      </c>
      <c r="P100" s="9">
        <v>26988</v>
      </c>
      <c r="Q100" s="7">
        <v>1</v>
      </c>
      <c r="R100" s="7">
        <v>1</v>
      </c>
      <c r="S100" s="9">
        <v>34732</v>
      </c>
      <c r="T100" s="9">
        <v>34732</v>
      </c>
      <c r="V100" s="7" t="s">
        <v>1923</v>
      </c>
      <c r="X100" s="7">
        <v>26</v>
      </c>
      <c r="Y100" s="14">
        <v>4516.6899999999996</v>
      </c>
      <c r="Z100" s="14">
        <v>5149.03</v>
      </c>
      <c r="AA100" s="14">
        <v>632.34</v>
      </c>
      <c r="AG100" s="7">
        <v>0</v>
      </c>
      <c r="AI100" s="7">
        <v>0</v>
      </c>
    </row>
    <row r="101" spans="1:35" x14ac:dyDescent="0.25">
      <c r="A101" s="7">
        <v>1</v>
      </c>
      <c r="B101" s="7">
        <v>1</v>
      </c>
      <c r="C101" s="7" t="s">
        <v>1878</v>
      </c>
      <c r="D101" s="7" t="s">
        <v>1879</v>
      </c>
      <c r="E101" s="7">
        <v>1</v>
      </c>
      <c r="F101" s="7">
        <v>1</v>
      </c>
      <c r="G101" s="7">
        <v>1</v>
      </c>
      <c r="H101" s="7">
        <v>7</v>
      </c>
      <c r="I101" s="7">
        <v>1</v>
      </c>
      <c r="J101" s="7">
        <v>4682</v>
      </c>
      <c r="K101" s="7" t="s">
        <v>2202</v>
      </c>
      <c r="L101" s="7" t="s">
        <v>2203</v>
      </c>
      <c r="M101" s="7" t="s">
        <v>2204</v>
      </c>
      <c r="N101" s="7">
        <v>2</v>
      </c>
      <c r="O101" s="7">
        <v>2</v>
      </c>
      <c r="P101" s="9">
        <v>28277</v>
      </c>
      <c r="Q101" s="7">
        <v>1</v>
      </c>
      <c r="R101" s="7">
        <v>6</v>
      </c>
      <c r="S101" s="9">
        <v>38310</v>
      </c>
      <c r="T101" s="9">
        <v>38310</v>
      </c>
      <c r="V101" s="7" t="s">
        <v>1883</v>
      </c>
      <c r="X101" s="7">
        <v>1</v>
      </c>
      <c r="Y101" s="14">
        <v>1584</v>
      </c>
      <c r="Z101" s="14">
        <v>1643.82</v>
      </c>
      <c r="AA101" s="14">
        <v>221.76</v>
      </c>
      <c r="AG101" s="7">
        <v>0</v>
      </c>
      <c r="AI101" s="7">
        <v>0</v>
      </c>
    </row>
    <row r="102" spans="1:35" x14ac:dyDescent="0.25">
      <c r="A102" s="7">
        <v>1</v>
      </c>
      <c r="B102" s="7">
        <v>1</v>
      </c>
      <c r="C102" s="7" t="s">
        <v>1878</v>
      </c>
      <c r="D102" s="7" t="s">
        <v>1879</v>
      </c>
      <c r="E102" s="7">
        <v>1</v>
      </c>
      <c r="F102" s="7">
        <v>1</v>
      </c>
      <c r="G102" s="7">
        <v>1</v>
      </c>
      <c r="H102" s="7">
        <v>7</v>
      </c>
      <c r="I102" s="7">
        <v>1</v>
      </c>
      <c r="J102" s="7">
        <v>61260</v>
      </c>
      <c r="K102" s="7" t="s">
        <v>2205</v>
      </c>
      <c r="L102" s="7" t="s">
        <v>2206</v>
      </c>
      <c r="M102" s="7" t="s">
        <v>2207</v>
      </c>
      <c r="N102" s="7">
        <v>1</v>
      </c>
      <c r="O102" s="7">
        <v>2</v>
      </c>
      <c r="P102" s="9">
        <v>26598</v>
      </c>
      <c r="Q102" s="7">
        <v>1</v>
      </c>
      <c r="R102" s="7">
        <v>1</v>
      </c>
      <c r="S102" s="9">
        <v>38310</v>
      </c>
      <c r="T102" s="9">
        <v>38310</v>
      </c>
      <c r="V102" s="7" t="s">
        <v>2208</v>
      </c>
      <c r="X102" s="7">
        <v>19</v>
      </c>
      <c r="Y102" s="14">
        <v>1320</v>
      </c>
      <c r="Z102" s="14">
        <v>1379.82</v>
      </c>
      <c r="AA102" s="14">
        <v>184.8</v>
      </c>
      <c r="AG102" s="7">
        <v>0</v>
      </c>
      <c r="AI102" s="7">
        <v>0</v>
      </c>
    </row>
    <row r="103" spans="1:35" x14ac:dyDescent="0.25">
      <c r="A103" s="7">
        <v>1</v>
      </c>
      <c r="B103" s="7">
        <v>1</v>
      </c>
      <c r="C103" s="7" t="s">
        <v>1878</v>
      </c>
      <c r="D103" s="7" t="s">
        <v>1879</v>
      </c>
      <c r="E103" s="7">
        <v>1</v>
      </c>
      <c r="F103" s="7">
        <v>1</v>
      </c>
      <c r="G103" s="7">
        <v>1</v>
      </c>
      <c r="H103" s="7">
        <v>7</v>
      </c>
      <c r="I103" s="7">
        <v>1</v>
      </c>
      <c r="J103" s="7">
        <v>4573</v>
      </c>
      <c r="K103" s="7" t="s">
        <v>2209</v>
      </c>
      <c r="L103" s="7" t="s">
        <v>2210</v>
      </c>
      <c r="M103" s="7" t="s">
        <v>2211</v>
      </c>
      <c r="N103" s="7">
        <v>1</v>
      </c>
      <c r="O103" s="7">
        <v>2</v>
      </c>
      <c r="P103" s="9">
        <v>28186</v>
      </c>
      <c r="Q103" s="7">
        <v>1</v>
      </c>
      <c r="R103" s="7">
        <v>6</v>
      </c>
      <c r="S103" s="9">
        <v>37238</v>
      </c>
      <c r="T103" s="9">
        <v>37238</v>
      </c>
      <c r="V103" s="7" t="s">
        <v>2212</v>
      </c>
      <c r="X103" s="7">
        <v>6</v>
      </c>
      <c r="Y103" s="14">
        <v>1320</v>
      </c>
      <c r="Z103" s="14">
        <v>1320</v>
      </c>
      <c r="AA103" s="14">
        <v>184.8</v>
      </c>
      <c r="AG103" s="7">
        <v>0</v>
      </c>
      <c r="AI103" s="7">
        <v>0</v>
      </c>
    </row>
    <row r="104" spans="1:35" x14ac:dyDescent="0.25">
      <c r="A104" s="7">
        <v>1</v>
      </c>
      <c r="B104" s="7">
        <v>1</v>
      </c>
      <c r="C104" s="7" t="s">
        <v>1878</v>
      </c>
      <c r="D104" s="7" t="s">
        <v>1879</v>
      </c>
      <c r="E104" s="7">
        <v>1</v>
      </c>
      <c r="F104" s="7">
        <v>1</v>
      </c>
      <c r="G104" s="7">
        <v>1</v>
      </c>
      <c r="H104" s="7">
        <v>7</v>
      </c>
      <c r="I104" s="7">
        <v>1</v>
      </c>
      <c r="J104" s="7">
        <v>4743</v>
      </c>
      <c r="K104" s="7" t="s">
        <v>2213</v>
      </c>
      <c r="L104" s="7" t="s">
        <v>2214</v>
      </c>
      <c r="M104" s="7" t="s">
        <v>2215</v>
      </c>
      <c r="N104" s="7">
        <v>2</v>
      </c>
      <c r="O104" s="7">
        <v>2</v>
      </c>
      <c r="P104" s="9">
        <v>30257</v>
      </c>
      <c r="Q104" s="7">
        <v>1</v>
      </c>
      <c r="R104" s="7">
        <v>1</v>
      </c>
      <c r="S104" s="9">
        <v>38310</v>
      </c>
      <c r="T104" s="9">
        <v>38310</v>
      </c>
      <c r="V104" s="7" t="s">
        <v>1934</v>
      </c>
      <c r="X104" s="7">
        <v>14</v>
      </c>
      <c r="Y104" s="14">
        <v>1584</v>
      </c>
      <c r="Z104" s="14">
        <v>1703.64</v>
      </c>
      <c r="AA104" s="14">
        <v>221.76</v>
      </c>
      <c r="AG104" s="7">
        <v>0</v>
      </c>
      <c r="AI104" s="7">
        <v>0</v>
      </c>
    </row>
    <row r="105" spans="1:35" x14ac:dyDescent="0.25">
      <c r="A105" s="7">
        <v>1</v>
      </c>
      <c r="B105" s="7">
        <v>1</v>
      </c>
      <c r="C105" s="7" t="s">
        <v>1878</v>
      </c>
      <c r="D105" s="7" t="s">
        <v>1879</v>
      </c>
      <c r="E105" s="7">
        <v>1</v>
      </c>
      <c r="F105" s="7">
        <v>1</v>
      </c>
      <c r="G105" s="7">
        <v>1</v>
      </c>
      <c r="H105" s="7">
        <v>7</v>
      </c>
      <c r="I105" s="7">
        <v>1</v>
      </c>
      <c r="J105" s="7">
        <v>4508</v>
      </c>
      <c r="K105" s="7" t="s">
        <v>2216</v>
      </c>
      <c r="L105" s="7" t="s">
        <v>2217</v>
      </c>
      <c r="M105" s="7" t="s">
        <v>2218</v>
      </c>
      <c r="N105" s="7">
        <v>1</v>
      </c>
      <c r="O105" s="7">
        <v>2</v>
      </c>
      <c r="P105" s="9">
        <v>28404</v>
      </c>
      <c r="Q105" s="7">
        <v>1</v>
      </c>
      <c r="R105" s="7">
        <v>1</v>
      </c>
      <c r="S105" s="9">
        <v>37239</v>
      </c>
      <c r="T105" s="9">
        <v>37239</v>
      </c>
      <c r="V105" s="7" t="s">
        <v>1947</v>
      </c>
      <c r="X105" s="7">
        <v>43</v>
      </c>
      <c r="Y105" s="14">
        <v>5295.43</v>
      </c>
      <c r="Z105" s="14">
        <v>5295.43</v>
      </c>
      <c r="AA105" s="14">
        <v>741.36</v>
      </c>
      <c r="AG105" s="7">
        <v>0</v>
      </c>
      <c r="AI105" s="7">
        <v>0</v>
      </c>
    </row>
    <row r="106" spans="1:35" x14ac:dyDescent="0.25">
      <c r="A106" s="7">
        <v>1</v>
      </c>
      <c r="B106" s="7">
        <v>1</v>
      </c>
      <c r="C106" s="7" t="s">
        <v>1878</v>
      </c>
      <c r="D106" s="7" t="s">
        <v>1879</v>
      </c>
      <c r="E106" s="7">
        <v>1</v>
      </c>
      <c r="F106" s="7">
        <v>1</v>
      </c>
      <c r="G106" s="7">
        <v>1</v>
      </c>
      <c r="H106" s="7">
        <v>7</v>
      </c>
      <c r="I106" s="7">
        <v>1</v>
      </c>
      <c r="J106" s="7">
        <v>4708</v>
      </c>
      <c r="K106" s="7" t="s">
        <v>2219</v>
      </c>
      <c r="L106" s="7" t="s">
        <v>2220</v>
      </c>
      <c r="M106" s="7" t="s">
        <v>2221</v>
      </c>
      <c r="N106" s="7">
        <v>1</v>
      </c>
      <c r="O106" s="7">
        <v>2</v>
      </c>
      <c r="P106" s="9">
        <v>28071</v>
      </c>
      <c r="Q106" s="7">
        <v>1</v>
      </c>
      <c r="R106" s="7">
        <v>1</v>
      </c>
      <c r="S106" s="9">
        <v>38321</v>
      </c>
      <c r="T106" s="9">
        <v>38321</v>
      </c>
      <c r="V106" s="7" t="s">
        <v>1902</v>
      </c>
      <c r="X106" s="7">
        <v>27</v>
      </c>
      <c r="Y106" s="14">
        <v>4205.1899999999996</v>
      </c>
      <c r="Z106" s="14">
        <v>4205.1899999999996</v>
      </c>
      <c r="AA106" s="14">
        <v>588.73</v>
      </c>
      <c r="AG106" s="7">
        <v>0</v>
      </c>
      <c r="AI106" s="7">
        <v>0</v>
      </c>
    </row>
    <row r="107" spans="1:35" x14ac:dyDescent="0.25">
      <c r="A107" s="7">
        <v>1</v>
      </c>
      <c r="B107" s="7">
        <v>1</v>
      </c>
      <c r="C107" s="7" t="s">
        <v>1878</v>
      </c>
      <c r="D107" s="7" t="s">
        <v>1879</v>
      </c>
      <c r="E107" s="7">
        <v>1</v>
      </c>
      <c r="F107" s="7">
        <v>1</v>
      </c>
      <c r="G107" s="7">
        <v>1</v>
      </c>
      <c r="H107" s="7">
        <v>7</v>
      </c>
      <c r="I107" s="7">
        <v>1</v>
      </c>
      <c r="J107" s="7">
        <v>4219</v>
      </c>
      <c r="K107" s="7" t="s">
        <v>2222</v>
      </c>
      <c r="L107" s="7" t="s">
        <v>2223</v>
      </c>
      <c r="M107" s="7" t="s">
        <v>2224</v>
      </c>
      <c r="N107" s="7">
        <v>2</v>
      </c>
      <c r="O107" s="7">
        <v>2</v>
      </c>
      <c r="P107" s="9">
        <v>28847</v>
      </c>
      <c r="Q107" s="7">
        <v>1</v>
      </c>
      <c r="R107" s="7">
        <v>6</v>
      </c>
      <c r="S107" s="9">
        <v>38310</v>
      </c>
      <c r="T107" s="9">
        <v>38310</v>
      </c>
      <c r="V107" s="7" t="s">
        <v>1883</v>
      </c>
      <c r="X107" s="7">
        <v>1</v>
      </c>
      <c r="Y107" s="14">
        <v>1584</v>
      </c>
      <c r="Z107" s="14">
        <v>1584</v>
      </c>
      <c r="AA107" s="14">
        <v>221.76</v>
      </c>
      <c r="AG107" s="7">
        <v>0</v>
      </c>
      <c r="AI107" s="7">
        <v>0</v>
      </c>
    </row>
    <row r="108" spans="1:35" x14ac:dyDescent="0.25">
      <c r="A108" s="7">
        <v>1</v>
      </c>
      <c r="B108" s="7">
        <v>1</v>
      </c>
      <c r="C108" s="7" t="s">
        <v>1878</v>
      </c>
      <c r="D108" s="7" t="s">
        <v>1879</v>
      </c>
      <c r="E108" s="7">
        <v>1</v>
      </c>
      <c r="F108" s="7">
        <v>1</v>
      </c>
      <c r="G108" s="7">
        <v>1</v>
      </c>
      <c r="H108" s="7">
        <v>7</v>
      </c>
      <c r="I108" s="7">
        <v>1</v>
      </c>
      <c r="J108" s="7">
        <v>56</v>
      </c>
      <c r="K108" s="7" t="s">
        <v>2225</v>
      </c>
      <c r="L108" s="7" t="s">
        <v>2226</v>
      </c>
      <c r="M108" s="7" t="s">
        <v>2227</v>
      </c>
      <c r="N108" s="7">
        <v>2</v>
      </c>
      <c r="O108" s="7">
        <v>2</v>
      </c>
      <c r="P108" s="9">
        <v>25276</v>
      </c>
      <c r="Q108" s="7">
        <v>1</v>
      </c>
      <c r="R108" s="7">
        <v>6</v>
      </c>
      <c r="S108" s="9">
        <v>33024</v>
      </c>
      <c r="T108" s="9">
        <v>33024</v>
      </c>
      <c r="V108" s="7" t="s">
        <v>1883</v>
      </c>
      <c r="X108" s="7">
        <v>1</v>
      </c>
      <c r="Y108" s="14">
        <v>1584</v>
      </c>
      <c r="Z108" s="14">
        <v>1584</v>
      </c>
      <c r="AA108" s="14">
        <v>221.76</v>
      </c>
      <c r="AG108" s="7">
        <v>0</v>
      </c>
      <c r="AI108" s="7">
        <v>0</v>
      </c>
    </row>
    <row r="109" spans="1:35" x14ac:dyDescent="0.25">
      <c r="A109" s="7">
        <v>1</v>
      </c>
      <c r="B109" s="7">
        <v>1</v>
      </c>
      <c r="C109" s="7" t="s">
        <v>1878</v>
      </c>
      <c r="D109" s="7" t="s">
        <v>1879</v>
      </c>
      <c r="E109" s="7">
        <v>1</v>
      </c>
      <c r="F109" s="7">
        <v>1</v>
      </c>
      <c r="G109" s="7">
        <v>1</v>
      </c>
      <c r="H109" s="7">
        <v>7</v>
      </c>
      <c r="I109" s="7">
        <v>1</v>
      </c>
      <c r="J109" s="7">
        <v>4530</v>
      </c>
      <c r="K109" s="7" t="s">
        <v>2228</v>
      </c>
      <c r="L109" s="7" t="s">
        <v>2229</v>
      </c>
      <c r="M109" s="7" t="s">
        <v>2230</v>
      </c>
      <c r="N109" s="7">
        <v>1</v>
      </c>
      <c r="O109" s="7">
        <v>2</v>
      </c>
      <c r="P109" s="9">
        <v>30101</v>
      </c>
      <c r="Q109" s="7">
        <v>1</v>
      </c>
      <c r="R109" s="7">
        <v>1</v>
      </c>
      <c r="S109" s="9">
        <v>38310</v>
      </c>
      <c r="T109" s="9">
        <v>38310</v>
      </c>
      <c r="V109" s="7" t="s">
        <v>1923</v>
      </c>
      <c r="X109" s="7">
        <v>26</v>
      </c>
      <c r="Y109" s="14">
        <v>4205.1899999999996</v>
      </c>
      <c r="Z109" s="14">
        <v>4205.1899999999996</v>
      </c>
      <c r="AA109" s="14">
        <v>588.73</v>
      </c>
      <c r="AG109" s="7">
        <v>0</v>
      </c>
      <c r="AI109" s="7">
        <v>0</v>
      </c>
    </row>
    <row r="110" spans="1:35" x14ac:dyDescent="0.25">
      <c r="A110" s="7">
        <v>1</v>
      </c>
      <c r="B110" s="7">
        <v>1</v>
      </c>
      <c r="C110" s="7" t="s">
        <v>1878</v>
      </c>
      <c r="D110" s="7" t="s">
        <v>1879</v>
      </c>
      <c r="E110" s="7">
        <v>1</v>
      </c>
      <c r="F110" s="7">
        <v>1</v>
      </c>
      <c r="G110" s="7">
        <v>1</v>
      </c>
      <c r="H110" s="7">
        <v>7</v>
      </c>
      <c r="I110" s="7">
        <v>1</v>
      </c>
      <c r="J110" s="7">
        <v>4160</v>
      </c>
      <c r="K110" s="7" t="s">
        <v>2231</v>
      </c>
      <c r="L110" s="7" t="s">
        <v>2232</v>
      </c>
      <c r="M110" s="7" t="s">
        <v>2233</v>
      </c>
      <c r="N110" s="7">
        <v>2</v>
      </c>
      <c r="O110" s="7">
        <v>2</v>
      </c>
      <c r="P110" s="9">
        <v>24085</v>
      </c>
      <c r="Q110" s="7">
        <v>1</v>
      </c>
      <c r="R110" s="7">
        <v>6</v>
      </c>
      <c r="S110" s="9">
        <v>38310</v>
      </c>
      <c r="T110" s="9">
        <v>38310</v>
      </c>
      <c r="V110" s="7" t="s">
        <v>1883</v>
      </c>
      <c r="X110" s="7">
        <v>1</v>
      </c>
      <c r="Y110" s="14">
        <v>1980</v>
      </c>
      <c r="Z110" s="14">
        <v>1980</v>
      </c>
      <c r="AA110" s="14">
        <v>277.2</v>
      </c>
      <c r="AG110" s="7">
        <v>0</v>
      </c>
      <c r="AI110" s="7">
        <v>0</v>
      </c>
    </row>
    <row r="111" spans="1:35" x14ac:dyDescent="0.25">
      <c r="A111" s="7">
        <v>1</v>
      </c>
      <c r="B111" s="7">
        <v>1</v>
      </c>
      <c r="C111" s="7" t="s">
        <v>1878</v>
      </c>
      <c r="D111" s="7" t="s">
        <v>1879</v>
      </c>
      <c r="E111" s="7">
        <v>1</v>
      </c>
      <c r="F111" s="7">
        <v>1</v>
      </c>
      <c r="G111" s="7">
        <v>1</v>
      </c>
      <c r="H111" s="7">
        <v>7</v>
      </c>
      <c r="I111" s="7">
        <v>1</v>
      </c>
      <c r="J111" s="7">
        <v>61024</v>
      </c>
      <c r="K111" s="7" t="s">
        <v>2234</v>
      </c>
      <c r="L111" s="7" t="s">
        <v>2235</v>
      </c>
      <c r="M111" s="7" t="s">
        <v>2236</v>
      </c>
      <c r="N111" s="7">
        <v>2</v>
      </c>
      <c r="O111" s="7">
        <v>2</v>
      </c>
      <c r="P111" s="9">
        <v>27466</v>
      </c>
      <c r="Q111" s="7">
        <v>1</v>
      </c>
      <c r="R111" s="7">
        <v>1</v>
      </c>
      <c r="S111" s="9">
        <v>38307</v>
      </c>
      <c r="T111" s="9">
        <v>38307</v>
      </c>
      <c r="V111" s="7" t="s">
        <v>2237</v>
      </c>
      <c r="X111" s="7">
        <v>68</v>
      </c>
      <c r="Y111" s="14">
        <v>2170</v>
      </c>
      <c r="Z111" s="14">
        <v>3920</v>
      </c>
      <c r="AA111" s="14">
        <v>303.8</v>
      </c>
      <c r="AG111" s="7">
        <v>0</v>
      </c>
      <c r="AI111" s="7">
        <v>0</v>
      </c>
    </row>
    <row r="112" spans="1:35" x14ac:dyDescent="0.25">
      <c r="A112" s="7">
        <v>1</v>
      </c>
      <c r="B112" s="7">
        <v>1</v>
      </c>
      <c r="C112" s="7" t="s">
        <v>1878</v>
      </c>
      <c r="D112" s="7" t="s">
        <v>1879</v>
      </c>
      <c r="E112" s="7">
        <v>1</v>
      </c>
      <c r="F112" s="7">
        <v>1</v>
      </c>
      <c r="G112" s="7">
        <v>1</v>
      </c>
      <c r="H112" s="7">
        <v>7</v>
      </c>
      <c r="I112" s="7">
        <v>1</v>
      </c>
      <c r="J112" s="7">
        <v>48194</v>
      </c>
      <c r="K112" s="7" t="s">
        <v>2238</v>
      </c>
      <c r="L112" s="7" t="s">
        <v>2239</v>
      </c>
      <c r="M112" s="7" t="s">
        <v>2240</v>
      </c>
      <c r="N112" s="7">
        <v>2</v>
      </c>
      <c r="O112" s="7">
        <v>2</v>
      </c>
      <c r="P112" s="9">
        <v>25939</v>
      </c>
      <c r="Q112" s="7">
        <v>1</v>
      </c>
      <c r="R112" s="7">
        <v>6</v>
      </c>
      <c r="S112" s="9">
        <v>36566</v>
      </c>
      <c r="T112" s="9">
        <v>36566</v>
      </c>
      <c r="V112" s="7" t="s">
        <v>1883</v>
      </c>
      <c r="X112" s="7">
        <v>1</v>
      </c>
      <c r="Y112" s="14">
        <v>1980</v>
      </c>
      <c r="Z112" s="14">
        <v>1980</v>
      </c>
      <c r="AA112" s="14">
        <v>277.2</v>
      </c>
      <c r="AG112" s="7">
        <v>0</v>
      </c>
      <c r="AI112" s="7">
        <v>0</v>
      </c>
    </row>
    <row r="113" spans="1:35" x14ac:dyDescent="0.25">
      <c r="A113" s="7">
        <v>1</v>
      </c>
      <c r="B113" s="7">
        <v>1</v>
      </c>
      <c r="C113" s="7" t="s">
        <v>1878</v>
      </c>
      <c r="D113" s="7" t="s">
        <v>1879</v>
      </c>
      <c r="E113" s="7">
        <v>1</v>
      </c>
      <c r="F113" s="7">
        <v>1</v>
      </c>
      <c r="G113" s="7">
        <v>1</v>
      </c>
      <c r="H113" s="7">
        <v>7</v>
      </c>
      <c r="I113" s="7">
        <v>1</v>
      </c>
      <c r="J113" s="7">
        <v>47707</v>
      </c>
      <c r="K113" s="7" t="s">
        <v>2241</v>
      </c>
      <c r="L113" s="7" t="s">
        <v>2242</v>
      </c>
      <c r="M113" s="7" t="s">
        <v>2243</v>
      </c>
      <c r="N113" s="7">
        <v>2</v>
      </c>
      <c r="O113" s="7">
        <v>2</v>
      </c>
      <c r="P113" s="9">
        <v>22855</v>
      </c>
      <c r="Q113" s="7">
        <v>1</v>
      </c>
      <c r="R113" s="7">
        <v>6</v>
      </c>
      <c r="S113" s="9">
        <v>35153</v>
      </c>
      <c r="T113" s="9">
        <v>35153</v>
      </c>
      <c r="V113" s="7" t="s">
        <v>2122</v>
      </c>
      <c r="X113" s="7">
        <v>23</v>
      </c>
      <c r="Y113" s="14">
        <v>2640</v>
      </c>
      <c r="Z113" s="14">
        <v>2640</v>
      </c>
      <c r="AA113" s="14">
        <v>369.6</v>
      </c>
      <c r="AG113" s="7">
        <v>0</v>
      </c>
      <c r="AI113" s="7">
        <v>0</v>
      </c>
    </row>
    <row r="114" spans="1:35" x14ac:dyDescent="0.25">
      <c r="A114" s="7">
        <v>1</v>
      </c>
      <c r="B114" s="7">
        <v>1</v>
      </c>
      <c r="C114" s="7" t="s">
        <v>1878</v>
      </c>
      <c r="D114" s="7" t="s">
        <v>1879</v>
      </c>
      <c r="E114" s="7">
        <v>1</v>
      </c>
      <c r="F114" s="7">
        <v>1</v>
      </c>
      <c r="G114" s="7">
        <v>1</v>
      </c>
      <c r="H114" s="7">
        <v>7</v>
      </c>
      <c r="I114" s="7">
        <v>1</v>
      </c>
      <c r="J114" s="7">
        <v>4043</v>
      </c>
      <c r="K114" s="7" t="s">
        <v>2244</v>
      </c>
      <c r="L114" s="7" t="s">
        <v>2245</v>
      </c>
      <c r="M114" s="7" t="s">
        <v>2246</v>
      </c>
      <c r="N114" s="7">
        <v>2</v>
      </c>
      <c r="O114" s="7">
        <v>2</v>
      </c>
      <c r="P114" s="9">
        <v>25601</v>
      </c>
      <c r="Q114" s="7">
        <v>1</v>
      </c>
      <c r="R114" s="7">
        <v>6</v>
      </c>
      <c r="S114" s="9">
        <v>37238</v>
      </c>
      <c r="T114" s="9">
        <v>37238</v>
      </c>
      <c r="V114" s="7" t="s">
        <v>1883</v>
      </c>
      <c r="X114" s="7">
        <v>1</v>
      </c>
      <c r="Y114" s="14">
        <v>1584</v>
      </c>
      <c r="Z114" s="14">
        <v>1584</v>
      </c>
      <c r="AA114" s="14">
        <v>221.76</v>
      </c>
      <c r="AG114" s="7">
        <v>0</v>
      </c>
      <c r="AI114" s="7">
        <v>0</v>
      </c>
    </row>
    <row r="115" spans="1:35" x14ac:dyDescent="0.25">
      <c r="A115" s="7">
        <v>1</v>
      </c>
      <c r="B115" s="7">
        <v>1</v>
      </c>
      <c r="C115" s="7" t="s">
        <v>1878</v>
      </c>
      <c r="D115" s="7" t="s">
        <v>1879</v>
      </c>
      <c r="E115" s="7">
        <v>1</v>
      </c>
      <c r="F115" s="7">
        <v>1</v>
      </c>
      <c r="G115" s="7">
        <v>1</v>
      </c>
      <c r="H115" s="7">
        <v>7</v>
      </c>
      <c r="I115" s="7">
        <v>1</v>
      </c>
      <c r="J115" s="7">
        <v>640</v>
      </c>
      <c r="K115" s="7" t="s">
        <v>2247</v>
      </c>
      <c r="L115" s="7" t="s">
        <v>2248</v>
      </c>
      <c r="M115" s="7" t="s">
        <v>2249</v>
      </c>
      <c r="N115" s="7">
        <v>2</v>
      </c>
      <c r="O115" s="7">
        <v>2</v>
      </c>
      <c r="P115" s="9">
        <v>24301</v>
      </c>
      <c r="Q115" s="7">
        <v>1</v>
      </c>
      <c r="R115" s="7">
        <v>1</v>
      </c>
      <c r="S115" s="9">
        <v>34166</v>
      </c>
      <c r="T115" s="9">
        <v>34166</v>
      </c>
      <c r="V115" s="7" t="s">
        <v>1887</v>
      </c>
      <c r="X115" s="7">
        <v>11</v>
      </c>
      <c r="Y115" s="14">
        <v>2244</v>
      </c>
      <c r="Z115" s="14">
        <v>2244</v>
      </c>
      <c r="AA115" s="14">
        <v>314.16000000000003</v>
      </c>
      <c r="AG115" s="7">
        <v>0</v>
      </c>
      <c r="AI115" s="7">
        <v>0</v>
      </c>
    </row>
    <row r="116" spans="1:35" x14ac:dyDescent="0.25">
      <c r="A116" s="7">
        <v>1</v>
      </c>
      <c r="B116" s="7">
        <v>1</v>
      </c>
      <c r="C116" s="7" t="s">
        <v>1878</v>
      </c>
      <c r="D116" s="7" t="s">
        <v>1879</v>
      </c>
      <c r="E116" s="7">
        <v>1</v>
      </c>
      <c r="F116" s="7">
        <v>1</v>
      </c>
      <c r="G116" s="7">
        <v>1</v>
      </c>
      <c r="H116" s="7">
        <v>7</v>
      </c>
      <c r="I116" s="7">
        <v>1</v>
      </c>
      <c r="J116" s="7">
        <v>3330</v>
      </c>
      <c r="K116" s="7" t="s">
        <v>2250</v>
      </c>
      <c r="L116" s="7" t="s">
        <v>2251</v>
      </c>
      <c r="M116" s="7" t="s">
        <v>2252</v>
      </c>
      <c r="N116" s="7">
        <v>1</v>
      </c>
      <c r="O116" s="7">
        <v>2</v>
      </c>
      <c r="P116" s="9">
        <v>27820</v>
      </c>
      <c r="Q116" s="7">
        <v>1</v>
      </c>
      <c r="R116" s="7">
        <v>1</v>
      </c>
      <c r="S116" s="9">
        <v>34732</v>
      </c>
      <c r="T116" s="9">
        <v>34732</v>
      </c>
      <c r="V116" s="7" t="s">
        <v>1923</v>
      </c>
      <c r="X116" s="7">
        <v>26</v>
      </c>
      <c r="Y116" s="14">
        <v>4516.6899999999996</v>
      </c>
      <c r="Z116" s="14">
        <v>4516.6899999999996</v>
      </c>
      <c r="AA116" s="14">
        <v>632.34</v>
      </c>
      <c r="AG116" s="7">
        <v>0</v>
      </c>
      <c r="AI116" s="7">
        <v>0</v>
      </c>
    </row>
    <row r="117" spans="1:35" x14ac:dyDescent="0.25">
      <c r="A117" s="7">
        <v>1</v>
      </c>
      <c r="B117" s="7">
        <v>1</v>
      </c>
      <c r="C117" s="7" t="s">
        <v>1878</v>
      </c>
      <c r="D117" s="7" t="s">
        <v>1879</v>
      </c>
      <c r="E117" s="7">
        <v>1</v>
      </c>
      <c r="F117" s="7">
        <v>1</v>
      </c>
      <c r="G117" s="7">
        <v>1</v>
      </c>
      <c r="H117" s="7">
        <v>7</v>
      </c>
      <c r="I117" s="7">
        <v>1</v>
      </c>
      <c r="J117" s="7">
        <v>6566</v>
      </c>
      <c r="K117" s="7" t="s">
        <v>2253</v>
      </c>
      <c r="L117" s="7" t="s">
        <v>2254</v>
      </c>
      <c r="M117" s="7" t="s">
        <v>2255</v>
      </c>
      <c r="N117" s="7">
        <v>2</v>
      </c>
      <c r="O117" s="7">
        <v>2</v>
      </c>
      <c r="P117" s="9">
        <v>24639</v>
      </c>
      <c r="Q117" s="7">
        <v>1</v>
      </c>
      <c r="R117" s="7">
        <v>6</v>
      </c>
      <c r="S117" s="9">
        <v>33392</v>
      </c>
      <c r="T117" s="9">
        <v>33392</v>
      </c>
      <c r="V117" s="7" t="s">
        <v>2101</v>
      </c>
      <c r="X117" s="7">
        <v>20</v>
      </c>
      <c r="Y117" s="14">
        <v>2904</v>
      </c>
      <c r="Z117" s="14">
        <v>2904</v>
      </c>
      <c r="AA117" s="14">
        <v>406.56</v>
      </c>
      <c r="AG117" s="7">
        <v>0</v>
      </c>
      <c r="AI117" s="7">
        <v>0</v>
      </c>
    </row>
    <row r="118" spans="1:35" x14ac:dyDescent="0.25">
      <c r="A118" s="7">
        <v>1</v>
      </c>
      <c r="B118" s="7">
        <v>1</v>
      </c>
      <c r="C118" s="7" t="s">
        <v>1878</v>
      </c>
      <c r="D118" s="7" t="s">
        <v>1879</v>
      </c>
      <c r="E118" s="7">
        <v>1</v>
      </c>
      <c r="F118" s="7">
        <v>1</v>
      </c>
      <c r="G118" s="7">
        <v>1</v>
      </c>
      <c r="H118" s="7">
        <v>7</v>
      </c>
      <c r="I118" s="7">
        <v>1</v>
      </c>
      <c r="J118" s="7">
        <v>4860</v>
      </c>
      <c r="K118" s="7" t="s">
        <v>2256</v>
      </c>
      <c r="L118" s="7" t="s">
        <v>2257</v>
      </c>
      <c r="M118" s="7" t="s">
        <v>2258</v>
      </c>
      <c r="N118" s="7">
        <v>2</v>
      </c>
      <c r="O118" s="7">
        <v>2</v>
      </c>
      <c r="P118" s="9">
        <v>31315</v>
      </c>
      <c r="Q118" s="7">
        <v>1</v>
      </c>
      <c r="R118" s="7">
        <v>1</v>
      </c>
      <c r="S118" s="9">
        <v>38310</v>
      </c>
      <c r="T118" s="9">
        <v>38310</v>
      </c>
      <c r="V118" s="7" t="s">
        <v>1930</v>
      </c>
      <c r="X118" s="7">
        <v>9</v>
      </c>
      <c r="Y118" s="14">
        <v>1320</v>
      </c>
      <c r="Z118" s="14">
        <v>2570</v>
      </c>
      <c r="AA118" s="14">
        <v>184.8</v>
      </c>
      <c r="AG118" s="7">
        <v>0</v>
      </c>
      <c r="AI118" s="7">
        <v>0</v>
      </c>
    </row>
    <row r="119" spans="1:35" x14ac:dyDescent="0.25">
      <c r="A119" s="7">
        <v>1</v>
      </c>
      <c r="B119" s="7">
        <v>1</v>
      </c>
      <c r="C119" s="7" t="s">
        <v>1878</v>
      </c>
      <c r="D119" s="7" t="s">
        <v>1879</v>
      </c>
      <c r="E119" s="7">
        <v>1</v>
      </c>
      <c r="F119" s="7">
        <v>1</v>
      </c>
      <c r="G119" s="7">
        <v>1</v>
      </c>
      <c r="H119" s="7">
        <v>7</v>
      </c>
      <c r="I119" s="7">
        <v>1</v>
      </c>
      <c r="J119" s="7">
        <v>4674</v>
      </c>
      <c r="K119" s="7" t="s">
        <v>2259</v>
      </c>
      <c r="L119" s="7" t="s">
        <v>2260</v>
      </c>
      <c r="M119" s="7" t="s">
        <v>2261</v>
      </c>
      <c r="N119" s="7">
        <v>1</v>
      </c>
      <c r="O119" s="7">
        <v>2</v>
      </c>
      <c r="P119" s="9">
        <v>27513</v>
      </c>
      <c r="Q119" s="7">
        <v>1</v>
      </c>
      <c r="R119" s="7">
        <v>1</v>
      </c>
      <c r="S119" s="9">
        <v>38310</v>
      </c>
      <c r="T119" s="9">
        <v>38310</v>
      </c>
      <c r="V119" s="7" t="s">
        <v>1883</v>
      </c>
      <c r="X119" s="7">
        <v>1</v>
      </c>
      <c r="Y119" s="14">
        <v>1584</v>
      </c>
      <c r="Z119" s="14">
        <v>1584</v>
      </c>
      <c r="AA119" s="14">
        <v>221.76</v>
      </c>
      <c r="AG119" s="7">
        <v>0</v>
      </c>
      <c r="AI119" s="7">
        <v>0</v>
      </c>
    </row>
    <row r="120" spans="1:35" x14ac:dyDescent="0.25">
      <c r="A120" s="7">
        <v>1</v>
      </c>
      <c r="B120" s="7">
        <v>1</v>
      </c>
      <c r="C120" s="7" t="s">
        <v>1878</v>
      </c>
      <c r="D120" s="7" t="s">
        <v>1879</v>
      </c>
      <c r="E120" s="7">
        <v>1</v>
      </c>
      <c r="F120" s="7">
        <v>1</v>
      </c>
      <c r="G120" s="7">
        <v>1</v>
      </c>
      <c r="H120" s="7">
        <v>7</v>
      </c>
      <c r="I120" s="7">
        <v>1</v>
      </c>
      <c r="J120" s="7">
        <v>4510</v>
      </c>
      <c r="K120" s="7" t="s">
        <v>2262</v>
      </c>
      <c r="L120" s="7" t="s">
        <v>2263</v>
      </c>
      <c r="M120" s="7" t="s">
        <v>2264</v>
      </c>
      <c r="N120" s="7">
        <v>1</v>
      </c>
      <c r="O120" s="7">
        <v>2</v>
      </c>
      <c r="P120" s="9">
        <v>29389</v>
      </c>
      <c r="Q120" s="7">
        <v>1</v>
      </c>
      <c r="R120" s="7">
        <v>1</v>
      </c>
      <c r="S120" s="9">
        <v>37239</v>
      </c>
      <c r="T120" s="9">
        <v>37239</v>
      </c>
      <c r="V120" s="7" t="s">
        <v>2265</v>
      </c>
      <c r="X120" s="7">
        <v>105</v>
      </c>
      <c r="Y120" s="14">
        <v>3737.95</v>
      </c>
      <c r="Z120" s="14">
        <v>6000</v>
      </c>
      <c r="AA120" s="14">
        <v>523.30999999999995</v>
      </c>
      <c r="AG120" s="7">
        <v>0</v>
      </c>
      <c r="AI120" s="7">
        <v>0</v>
      </c>
    </row>
    <row r="121" spans="1:35" x14ac:dyDescent="0.25">
      <c r="A121" s="7">
        <v>1</v>
      </c>
      <c r="B121" s="7">
        <v>1</v>
      </c>
      <c r="C121" s="7" t="s">
        <v>1878</v>
      </c>
      <c r="D121" s="7" t="s">
        <v>1879</v>
      </c>
      <c r="E121" s="7">
        <v>1</v>
      </c>
      <c r="F121" s="7">
        <v>1</v>
      </c>
      <c r="G121" s="7">
        <v>1</v>
      </c>
      <c r="H121" s="7">
        <v>7</v>
      </c>
      <c r="I121" s="7">
        <v>1</v>
      </c>
      <c r="J121" s="7">
        <v>4511</v>
      </c>
      <c r="K121" s="7" t="s">
        <v>2266</v>
      </c>
      <c r="L121" s="7" t="s">
        <v>2267</v>
      </c>
      <c r="M121" s="7" t="s">
        <v>2268</v>
      </c>
      <c r="N121" s="7">
        <v>1</v>
      </c>
      <c r="O121" s="7">
        <v>2</v>
      </c>
      <c r="P121" s="9">
        <v>25480</v>
      </c>
      <c r="Q121" s="7">
        <v>1</v>
      </c>
      <c r="R121" s="7">
        <v>1</v>
      </c>
      <c r="S121" s="9">
        <v>38310</v>
      </c>
      <c r="T121" s="9">
        <v>38310</v>
      </c>
      <c r="V121" s="7" t="s">
        <v>2269</v>
      </c>
      <c r="X121" s="7">
        <v>4</v>
      </c>
      <c r="Y121" s="14">
        <v>1320</v>
      </c>
      <c r="Z121" s="14">
        <v>1320</v>
      </c>
      <c r="AA121" s="14">
        <v>184.8</v>
      </c>
      <c r="AG121" s="7">
        <v>0</v>
      </c>
      <c r="AI121" s="7">
        <v>0</v>
      </c>
    </row>
    <row r="122" spans="1:35" x14ac:dyDescent="0.25">
      <c r="A122" s="7">
        <v>1</v>
      </c>
      <c r="B122" s="7">
        <v>1</v>
      </c>
      <c r="C122" s="7" t="s">
        <v>1878</v>
      </c>
      <c r="D122" s="7" t="s">
        <v>1879</v>
      </c>
      <c r="E122" s="7">
        <v>1</v>
      </c>
      <c r="F122" s="7">
        <v>1</v>
      </c>
      <c r="G122" s="7">
        <v>1</v>
      </c>
      <c r="H122" s="7">
        <v>7</v>
      </c>
      <c r="I122" s="7">
        <v>1</v>
      </c>
      <c r="J122" s="7">
        <v>4128</v>
      </c>
      <c r="K122" s="7" t="s">
        <v>2270</v>
      </c>
      <c r="L122" s="7" t="s">
        <v>2271</v>
      </c>
      <c r="M122" s="7" t="s">
        <v>2272</v>
      </c>
      <c r="N122" s="7">
        <v>1</v>
      </c>
      <c r="O122" s="7">
        <v>2</v>
      </c>
      <c r="P122" s="9">
        <v>25411</v>
      </c>
      <c r="Q122" s="7">
        <v>1</v>
      </c>
      <c r="R122" s="7">
        <v>1</v>
      </c>
      <c r="S122" s="9">
        <v>38310</v>
      </c>
      <c r="T122" s="9">
        <v>38310</v>
      </c>
      <c r="V122" s="7" t="s">
        <v>1894</v>
      </c>
      <c r="X122" s="7">
        <v>16</v>
      </c>
      <c r="Y122" s="14">
        <v>1320</v>
      </c>
      <c r="Z122" s="14">
        <v>1320</v>
      </c>
      <c r="AA122" s="14">
        <v>184.8</v>
      </c>
      <c r="AG122" s="7">
        <v>0</v>
      </c>
      <c r="AI122" s="7">
        <v>0</v>
      </c>
    </row>
    <row r="123" spans="1:35" x14ac:dyDescent="0.25">
      <c r="A123" s="7">
        <v>1</v>
      </c>
      <c r="B123" s="7">
        <v>1</v>
      </c>
      <c r="C123" s="7" t="s">
        <v>1878</v>
      </c>
      <c r="D123" s="7" t="s">
        <v>1879</v>
      </c>
      <c r="E123" s="7">
        <v>1</v>
      </c>
      <c r="F123" s="7">
        <v>1</v>
      </c>
      <c r="G123" s="7">
        <v>1</v>
      </c>
      <c r="H123" s="7">
        <v>7</v>
      </c>
      <c r="I123" s="7">
        <v>1</v>
      </c>
      <c r="J123" s="7">
        <v>4691</v>
      </c>
      <c r="K123" s="7" t="s">
        <v>2273</v>
      </c>
      <c r="L123" s="7" t="s">
        <v>2274</v>
      </c>
      <c r="M123" s="7" t="s">
        <v>2275</v>
      </c>
      <c r="N123" s="7">
        <v>2</v>
      </c>
      <c r="O123" s="7">
        <v>2</v>
      </c>
      <c r="P123" s="9">
        <v>24091</v>
      </c>
      <c r="Q123" s="7">
        <v>1</v>
      </c>
      <c r="R123" s="7">
        <v>1</v>
      </c>
      <c r="S123" s="9">
        <v>38310</v>
      </c>
      <c r="T123" s="9">
        <v>38310</v>
      </c>
      <c r="V123" s="7" t="s">
        <v>2269</v>
      </c>
      <c r="X123" s="7">
        <v>4</v>
      </c>
      <c r="Y123" s="14">
        <v>1320</v>
      </c>
      <c r="Z123" s="14">
        <v>1320</v>
      </c>
      <c r="AA123" s="14">
        <v>184.8</v>
      </c>
      <c r="AG123" s="7">
        <v>0</v>
      </c>
      <c r="AI123" s="7">
        <v>0</v>
      </c>
    </row>
    <row r="124" spans="1:35" x14ac:dyDescent="0.25">
      <c r="A124" s="7">
        <v>1</v>
      </c>
      <c r="B124" s="7">
        <v>1</v>
      </c>
      <c r="C124" s="7" t="s">
        <v>1878</v>
      </c>
      <c r="D124" s="7" t="s">
        <v>1879</v>
      </c>
      <c r="E124" s="7">
        <v>1</v>
      </c>
      <c r="F124" s="7">
        <v>1</v>
      </c>
      <c r="G124" s="7">
        <v>1</v>
      </c>
      <c r="H124" s="7">
        <v>7</v>
      </c>
      <c r="I124" s="7">
        <v>1</v>
      </c>
      <c r="J124" s="7">
        <v>4768</v>
      </c>
      <c r="K124" s="7" t="s">
        <v>2276</v>
      </c>
      <c r="L124" s="7" t="s">
        <v>2277</v>
      </c>
      <c r="M124" s="7" t="s">
        <v>2278</v>
      </c>
      <c r="N124" s="7">
        <v>2</v>
      </c>
      <c r="O124" s="7">
        <v>2</v>
      </c>
      <c r="P124" s="9">
        <v>22605</v>
      </c>
      <c r="Q124" s="7">
        <v>1</v>
      </c>
      <c r="R124" s="7">
        <v>6</v>
      </c>
      <c r="S124" s="9">
        <v>35192</v>
      </c>
      <c r="T124" s="9">
        <v>35192</v>
      </c>
      <c r="V124" s="7" t="s">
        <v>1883</v>
      </c>
      <c r="X124" s="7">
        <v>1</v>
      </c>
      <c r="Y124" s="14">
        <v>2904</v>
      </c>
      <c r="Z124" s="14">
        <v>2904</v>
      </c>
      <c r="AA124" s="14">
        <v>406.56</v>
      </c>
      <c r="AG124" s="7">
        <v>0</v>
      </c>
      <c r="AI124" s="7">
        <v>0</v>
      </c>
    </row>
    <row r="125" spans="1:35" x14ac:dyDescent="0.25">
      <c r="A125" s="7">
        <v>1</v>
      </c>
      <c r="B125" s="7">
        <v>1</v>
      </c>
      <c r="C125" s="7" t="s">
        <v>1878</v>
      </c>
      <c r="D125" s="7" t="s">
        <v>1879</v>
      </c>
      <c r="E125" s="7">
        <v>1</v>
      </c>
      <c r="F125" s="7">
        <v>1</v>
      </c>
      <c r="G125" s="7">
        <v>1</v>
      </c>
      <c r="H125" s="7">
        <v>7</v>
      </c>
      <c r="I125" s="7">
        <v>1</v>
      </c>
      <c r="J125" s="7">
        <v>4512</v>
      </c>
      <c r="K125" s="7" t="s">
        <v>2279</v>
      </c>
      <c r="L125" s="7" t="s">
        <v>2280</v>
      </c>
      <c r="M125" s="7" t="s">
        <v>2281</v>
      </c>
      <c r="N125" s="7">
        <v>2</v>
      </c>
      <c r="O125" s="7">
        <v>2</v>
      </c>
      <c r="P125" s="9">
        <v>28015</v>
      </c>
      <c r="Q125" s="7">
        <v>1</v>
      </c>
      <c r="R125" s="7">
        <v>1</v>
      </c>
      <c r="S125" s="9">
        <v>38310</v>
      </c>
      <c r="T125" s="9">
        <v>38310</v>
      </c>
      <c r="V125" s="7" t="s">
        <v>1934</v>
      </c>
      <c r="X125" s="7">
        <v>14</v>
      </c>
      <c r="Y125" s="14">
        <v>1584</v>
      </c>
      <c r="Z125" s="14">
        <v>1584</v>
      </c>
      <c r="AA125" s="14">
        <v>221.76</v>
      </c>
      <c r="AG125" s="7">
        <v>0</v>
      </c>
      <c r="AI125" s="7">
        <v>0</v>
      </c>
    </row>
    <row r="126" spans="1:35" x14ac:dyDescent="0.25">
      <c r="A126" s="7">
        <v>1</v>
      </c>
      <c r="B126" s="7">
        <v>1</v>
      </c>
      <c r="C126" s="7" t="s">
        <v>1878</v>
      </c>
      <c r="D126" s="7" t="s">
        <v>1879</v>
      </c>
      <c r="E126" s="7">
        <v>1</v>
      </c>
      <c r="F126" s="7">
        <v>1</v>
      </c>
      <c r="G126" s="7">
        <v>1</v>
      </c>
      <c r="H126" s="7">
        <v>7</v>
      </c>
      <c r="I126" s="7">
        <v>1</v>
      </c>
      <c r="J126" s="7">
        <v>3586</v>
      </c>
      <c r="K126" s="7" t="s">
        <v>2282</v>
      </c>
      <c r="L126" s="7" t="s">
        <v>2283</v>
      </c>
      <c r="M126" s="7" t="s">
        <v>2284</v>
      </c>
      <c r="N126" s="7">
        <v>2</v>
      </c>
      <c r="O126" s="7">
        <v>2</v>
      </c>
      <c r="P126" s="9">
        <v>22080</v>
      </c>
      <c r="Q126" s="7">
        <v>1</v>
      </c>
      <c r="R126" s="7">
        <v>6</v>
      </c>
      <c r="S126" s="9">
        <v>37021</v>
      </c>
      <c r="T126" s="9">
        <v>37021</v>
      </c>
      <c r="V126" s="7" t="s">
        <v>1887</v>
      </c>
      <c r="X126" s="7">
        <v>11</v>
      </c>
      <c r="Y126" s="14">
        <v>2640</v>
      </c>
      <c r="Z126" s="14">
        <v>2640</v>
      </c>
      <c r="AA126" s="14">
        <v>369.6</v>
      </c>
      <c r="AG126" s="7">
        <v>0</v>
      </c>
      <c r="AI126" s="7">
        <v>0</v>
      </c>
    </row>
    <row r="127" spans="1:35" x14ac:dyDescent="0.25">
      <c r="A127" s="7">
        <v>1</v>
      </c>
      <c r="B127" s="7">
        <v>1</v>
      </c>
      <c r="C127" s="7" t="s">
        <v>1878</v>
      </c>
      <c r="D127" s="7" t="s">
        <v>1879</v>
      </c>
      <c r="E127" s="7">
        <v>1</v>
      </c>
      <c r="F127" s="7">
        <v>1</v>
      </c>
      <c r="G127" s="7">
        <v>1</v>
      </c>
      <c r="H127" s="7">
        <v>7</v>
      </c>
      <c r="I127" s="7">
        <v>1</v>
      </c>
      <c r="J127" s="7">
        <v>3483</v>
      </c>
      <c r="K127" s="7" t="s">
        <v>2285</v>
      </c>
      <c r="L127" s="7" t="s">
        <v>2286</v>
      </c>
      <c r="M127" s="7" t="s">
        <v>2287</v>
      </c>
      <c r="N127" s="7">
        <v>2</v>
      </c>
      <c r="O127" s="7">
        <v>2</v>
      </c>
      <c r="P127" s="9">
        <v>26327</v>
      </c>
      <c r="Q127" s="7">
        <v>1</v>
      </c>
      <c r="R127" s="7">
        <v>1</v>
      </c>
      <c r="S127" s="9">
        <v>34732</v>
      </c>
      <c r="T127" s="9">
        <v>34732</v>
      </c>
      <c r="V127" s="7" t="s">
        <v>1923</v>
      </c>
      <c r="X127" s="7">
        <v>26</v>
      </c>
      <c r="Y127" s="14">
        <v>5814.6</v>
      </c>
      <c r="Z127" s="14">
        <v>5814.6</v>
      </c>
      <c r="AA127" s="14">
        <v>814.04</v>
      </c>
      <c r="AG127" s="7">
        <v>0</v>
      </c>
      <c r="AI127" s="7">
        <v>0</v>
      </c>
    </row>
    <row r="128" spans="1:35" x14ac:dyDescent="0.25">
      <c r="A128" s="7">
        <v>1</v>
      </c>
      <c r="B128" s="7">
        <v>1</v>
      </c>
      <c r="C128" s="7" t="s">
        <v>1878</v>
      </c>
      <c r="D128" s="7" t="s">
        <v>1879</v>
      </c>
      <c r="E128" s="7">
        <v>1</v>
      </c>
      <c r="F128" s="7">
        <v>1</v>
      </c>
      <c r="G128" s="7">
        <v>1</v>
      </c>
      <c r="H128" s="7">
        <v>7</v>
      </c>
      <c r="I128" s="7">
        <v>1</v>
      </c>
      <c r="J128" s="7">
        <v>3527</v>
      </c>
      <c r="K128" s="7" t="s">
        <v>2288</v>
      </c>
      <c r="L128" s="7" t="s">
        <v>2289</v>
      </c>
      <c r="M128" s="7" t="s">
        <v>2290</v>
      </c>
      <c r="N128" s="7">
        <v>2</v>
      </c>
      <c r="O128" s="7">
        <v>2</v>
      </c>
      <c r="P128" s="9">
        <v>26390</v>
      </c>
      <c r="Q128" s="7">
        <v>1</v>
      </c>
      <c r="R128" s="7">
        <v>1</v>
      </c>
      <c r="S128" s="9">
        <v>36566</v>
      </c>
      <c r="T128" s="9">
        <v>36566</v>
      </c>
      <c r="V128" s="7" t="s">
        <v>1883</v>
      </c>
      <c r="X128" s="7">
        <v>1</v>
      </c>
      <c r="Y128" s="14">
        <v>2904</v>
      </c>
      <c r="Z128" s="14">
        <v>2904</v>
      </c>
      <c r="AA128" s="14">
        <v>406.56</v>
      </c>
      <c r="AG128" s="7">
        <v>0</v>
      </c>
      <c r="AI128" s="7">
        <v>0</v>
      </c>
    </row>
    <row r="129" spans="1:35" x14ac:dyDescent="0.25">
      <c r="A129" s="7">
        <v>1</v>
      </c>
      <c r="B129" s="7">
        <v>1</v>
      </c>
      <c r="C129" s="7" t="s">
        <v>1878</v>
      </c>
      <c r="D129" s="7" t="s">
        <v>1879</v>
      </c>
      <c r="E129" s="7">
        <v>1</v>
      </c>
      <c r="F129" s="7">
        <v>1</v>
      </c>
      <c r="G129" s="7">
        <v>1</v>
      </c>
      <c r="H129" s="7">
        <v>7</v>
      </c>
      <c r="I129" s="7">
        <v>1</v>
      </c>
      <c r="J129" s="7">
        <v>4019</v>
      </c>
      <c r="K129" s="7" t="s">
        <v>2291</v>
      </c>
      <c r="L129" s="7" t="s">
        <v>2292</v>
      </c>
      <c r="M129" s="7" t="s">
        <v>2293</v>
      </c>
      <c r="N129" s="7">
        <v>2</v>
      </c>
      <c r="O129" s="7">
        <v>2</v>
      </c>
      <c r="P129" s="9">
        <v>19805</v>
      </c>
      <c r="Q129" s="7">
        <v>1</v>
      </c>
      <c r="R129" s="7">
        <v>1</v>
      </c>
      <c r="S129" s="9">
        <v>38310</v>
      </c>
      <c r="T129" s="9">
        <v>38310</v>
      </c>
      <c r="V129" s="7" t="s">
        <v>1887</v>
      </c>
      <c r="X129" s="7">
        <v>11</v>
      </c>
      <c r="Y129" s="14">
        <v>3500</v>
      </c>
      <c r="Z129" s="14">
        <v>5250</v>
      </c>
      <c r="AA129" s="14">
        <v>490</v>
      </c>
      <c r="AG129" s="7">
        <v>0</v>
      </c>
      <c r="AI129" s="7">
        <v>0</v>
      </c>
    </row>
    <row r="130" spans="1:35" x14ac:dyDescent="0.25">
      <c r="A130" s="7">
        <v>1</v>
      </c>
      <c r="B130" s="7">
        <v>1</v>
      </c>
      <c r="C130" s="7" t="s">
        <v>1878</v>
      </c>
      <c r="D130" s="7" t="s">
        <v>1879</v>
      </c>
      <c r="E130" s="7">
        <v>1</v>
      </c>
      <c r="F130" s="7">
        <v>1</v>
      </c>
      <c r="G130" s="7">
        <v>1</v>
      </c>
      <c r="H130" s="7">
        <v>7</v>
      </c>
      <c r="I130" s="7">
        <v>1</v>
      </c>
      <c r="J130" s="7">
        <v>6020</v>
      </c>
      <c r="K130" s="7" t="s">
        <v>2294</v>
      </c>
      <c r="L130" s="7" t="s">
        <v>2295</v>
      </c>
      <c r="M130" s="7" t="s">
        <v>2296</v>
      </c>
      <c r="N130" s="7">
        <v>2</v>
      </c>
      <c r="O130" s="7">
        <v>2</v>
      </c>
      <c r="P130" s="9">
        <v>25988</v>
      </c>
      <c r="Q130" s="7">
        <v>1</v>
      </c>
      <c r="R130" s="7">
        <v>1</v>
      </c>
      <c r="S130" s="9">
        <v>38310</v>
      </c>
      <c r="T130" s="9">
        <v>38310</v>
      </c>
      <c r="V130" s="7" t="s">
        <v>2115</v>
      </c>
      <c r="X130" s="7">
        <v>32</v>
      </c>
      <c r="Y130" s="14">
        <v>1320</v>
      </c>
      <c r="Z130" s="14">
        <v>1439.64</v>
      </c>
      <c r="AA130" s="14">
        <v>184.8</v>
      </c>
      <c r="AG130" s="7">
        <v>0</v>
      </c>
      <c r="AI130" s="7">
        <v>0</v>
      </c>
    </row>
    <row r="131" spans="1:35" x14ac:dyDescent="0.25">
      <c r="A131" s="7">
        <v>1</v>
      </c>
      <c r="B131" s="7">
        <v>1</v>
      </c>
      <c r="C131" s="7" t="s">
        <v>1878</v>
      </c>
      <c r="D131" s="7" t="s">
        <v>1879</v>
      </c>
      <c r="E131" s="7">
        <v>1</v>
      </c>
      <c r="F131" s="7">
        <v>1</v>
      </c>
      <c r="G131" s="7">
        <v>1</v>
      </c>
      <c r="H131" s="7">
        <v>7</v>
      </c>
      <c r="I131" s="7">
        <v>1</v>
      </c>
      <c r="J131" s="7">
        <v>4896</v>
      </c>
      <c r="K131" s="7" t="s">
        <v>2297</v>
      </c>
      <c r="L131" s="7" t="s">
        <v>2298</v>
      </c>
      <c r="M131" s="7" t="s">
        <v>2299</v>
      </c>
      <c r="N131" s="7">
        <v>2</v>
      </c>
      <c r="O131" s="7">
        <v>2</v>
      </c>
      <c r="P131" s="9">
        <v>27406</v>
      </c>
      <c r="Q131" s="7">
        <v>1</v>
      </c>
      <c r="R131" s="7">
        <v>1</v>
      </c>
      <c r="S131" s="9">
        <v>38310</v>
      </c>
      <c r="T131" s="9">
        <v>38310</v>
      </c>
      <c r="V131" s="7" t="s">
        <v>1883</v>
      </c>
      <c r="X131" s="7">
        <v>1</v>
      </c>
      <c r="Y131" s="14">
        <v>1584</v>
      </c>
      <c r="Z131" s="14">
        <v>1820.46</v>
      </c>
      <c r="AA131" s="14">
        <v>221.76</v>
      </c>
      <c r="AG131" s="7">
        <v>0</v>
      </c>
      <c r="AI131" s="7">
        <v>0</v>
      </c>
    </row>
    <row r="132" spans="1:35" x14ac:dyDescent="0.25">
      <c r="A132" s="7">
        <v>1</v>
      </c>
      <c r="B132" s="7">
        <v>1</v>
      </c>
      <c r="C132" s="7" t="s">
        <v>1878</v>
      </c>
      <c r="D132" s="7" t="s">
        <v>1879</v>
      </c>
      <c r="E132" s="7">
        <v>1</v>
      </c>
      <c r="F132" s="7">
        <v>1</v>
      </c>
      <c r="G132" s="7">
        <v>1</v>
      </c>
      <c r="H132" s="7">
        <v>7</v>
      </c>
      <c r="I132" s="7">
        <v>1</v>
      </c>
      <c r="J132" s="7">
        <v>4108</v>
      </c>
      <c r="K132" s="7" t="s">
        <v>2300</v>
      </c>
      <c r="L132" s="7" t="s">
        <v>2301</v>
      </c>
      <c r="M132" s="7" t="s">
        <v>2302</v>
      </c>
      <c r="N132" s="7">
        <v>2</v>
      </c>
      <c r="O132" s="7">
        <v>2</v>
      </c>
      <c r="P132" s="9">
        <v>24648</v>
      </c>
      <c r="Q132" s="7">
        <v>1</v>
      </c>
      <c r="R132" s="7">
        <v>6</v>
      </c>
      <c r="S132" s="9">
        <v>38310</v>
      </c>
      <c r="T132" s="9">
        <v>38310</v>
      </c>
      <c r="V132" s="7" t="s">
        <v>1883</v>
      </c>
      <c r="X132" s="7">
        <v>1</v>
      </c>
      <c r="Y132" s="14">
        <v>1584</v>
      </c>
      <c r="Z132" s="14">
        <v>1931.64</v>
      </c>
      <c r="AA132" s="14">
        <v>221.76</v>
      </c>
      <c r="AG132" s="7">
        <v>0</v>
      </c>
      <c r="AI132" s="7">
        <v>0</v>
      </c>
    </row>
    <row r="133" spans="1:35" x14ac:dyDescent="0.25">
      <c r="A133" s="7">
        <v>1</v>
      </c>
      <c r="B133" s="7">
        <v>1</v>
      </c>
      <c r="C133" s="7" t="s">
        <v>1878</v>
      </c>
      <c r="D133" s="7" t="s">
        <v>1879</v>
      </c>
      <c r="E133" s="7">
        <v>1</v>
      </c>
      <c r="F133" s="7">
        <v>1</v>
      </c>
      <c r="G133" s="7">
        <v>1</v>
      </c>
      <c r="H133" s="7">
        <v>7</v>
      </c>
      <c r="I133" s="7">
        <v>1</v>
      </c>
      <c r="J133" s="7">
        <v>4132</v>
      </c>
      <c r="K133" s="7" t="s">
        <v>2303</v>
      </c>
      <c r="L133" s="7" t="s">
        <v>2304</v>
      </c>
      <c r="M133" s="7" t="s">
        <v>2305</v>
      </c>
      <c r="N133" s="7">
        <v>2</v>
      </c>
      <c r="O133" s="7">
        <v>2</v>
      </c>
      <c r="P133" s="9">
        <v>23669</v>
      </c>
      <c r="Q133" s="7">
        <v>1</v>
      </c>
      <c r="R133" s="7">
        <v>6</v>
      </c>
      <c r="S133" s="9">
        <v>38310</v>
      </c>
      <c r="T133" s="9">
        <v>38310</v>
      </c>
      <c r="V133" s="7" t="s">
        <v>1934</v>
      </c>
      <c r="X133" s="7">
        <v>14</v>
      </c>
      <c r="Y133" s="14">
        <v>1452</v>
      </c>
      <c r="Z133" s="14">
        <v>1511.82</v>
      </c>
      <c r="AA133" s="14">
        <v>203.28</v>
      </c>
      <c r="AG133" s="7">
        <v>0</v>
      </c>
      <c r="AI133" s="7">
        <v>0</v>
      </c>
    </row>
    <row r="134" spans="1:35" x14ac:dyDescent="0.25">
      <c r="A134" s="7">
        <v>1</v>
      </c>
      <c r="B134" s="7">
        <v>1</v>
      </c>
      <c r="C134" s="7" t="s">
        <v>1878</v>
      </c>
      <c r="D134" s="7" t="s">
        <v>1879</v>
      </c>
      <c r="E134" s="7">
        <v>1</v>
      </c>
      <c r="F134" s="7">
        <v>1</v>
      </c>
      <c r="G134" s="7">
        <v>1</v>
      </c>
      <c r="H134" s="7">
        <v>7</v>
      </c>
      <c r="I134" s="7">
        <v>1</v>
      </c>
      <c r="J134" s="7">
        <v>3564</v>
      </c>
      <c r="K134" s="7" t="s">
        <v>2306</v>
      </c>
      <c r="L134" s="7" t="s">
        <v>2307</v>
      </c>
      <c r="M134" s="7" t="s">
        <v>2308</v>
      </c>
      <c r="N134" s="7">
        <v>2</v>
      </c>
      <c r="O134" s="7">
        <v>2</v>
      </c>
      <c r="P134" s="9">
        <v>23307</v>
      </c>
      <c r="Q134" s="7">
        <v>1</v>
      </c>
      <c r="R134" s="7">
        <v>1</v>
      </c>
      <c r="S134" s="9">
        <v>36656</v>
      </c>
      <c r="T134" s="9">
        <v>36656</v>
      </c>
      <c r="V134" s="7" t="s">
        <v>1930</v>
      </c>
      <c r="X134" s="7">
        <v>9</v>
      </c>
      <c r="Y134" s="14">
        <v>2244</v>
      </c>
      <c r="Z134" s="14">
        <v>2508</v>
      </c>
      <c r="AA134" s="14">
        <v>314.16000000000003</v>
      </c>
      <c r="AG134" s="7">
        <v>0</v>
      </c>
      <c r="AI134" s="7">
        <v>0</v>
      </c>
    </row>
    <row r="135" spans="1:35" x14ac:dyDescent="0.25">
      <c r="A135" s="7">
        <v>1</v>
      </c>
      <c r="B135" s="7">
        <v>1</v>
      </c>
      <c r="C135" s="7" t="s">
        <v>1878</v>
      </c>
      <c r="D135" s="7" t="s">
        <v>1879</v>
      </c>
      <c r="E135" s="7">
        <v>1</v>
      </c>
      <c r="F135" s="7">
        <v>1</v>
      </c>
      <c r="G135" s="7">
        <v>1</v>
      </c>
      <c r="H135" s="7">
        <v>7</v>
      </c>
      <c r="I135" s="7">
        <v>1</v>
      </c>
      <c r="J135" s="7">
        <v>4770</v>
      </c>
      <c r="K135" s="7" t="s">
        <v>2309</v>
      </c>
      <c r="L135" s="7" t="s">
        <v>2310</v>
      </c>
      <c r="M135" s="7" t="s">
        <v>2311</v>
      </c>
      <c r="N135" s="7">
        <v>2</v>
      </c>
      <c r="O135" s="7">
        <v>2</v>
      </c>
      <c r="P135" s="9">
        <v>26111</v>
      </c>
      <c r="Q135" s="7">
        <v>1</v>
      </c>
      <c r="R135" s="7">
        <v>6</v>
      </c>
      <c r="S135" s="9">
        <v>35261</v>
      </c>
      <c r="T135" s="9">
        <v>35261</v>
      </c>
      <c r="V135" s="7" t="s">
        <v>1883</v>
      </c>
      <c r="X135" s="7">
        <v>1</v>
      </c>
      <c r="Y135" s="14">
        <v>1980</v>
      </c>
      <c r="Z135" s="14">
        <v>1980</v>
      </c>
      <c r="AA135" s="14">
        <v>277.2</v>
      </c>
      <c r="AG135" s="7">
        <v>0</v>
      </c>
      <c r="AI135" s="7">
        <v>0</v>
      </c>
    </row>
    <row r="136" spans="1:35" x14ac:dyDescent="0.25">
      <c r="A136" s="7">
        <v>1</v>
      </c>
      <c r="B136" s="7">
        <v>1</v>
      </c>
      <c r="C136" s="7" t="s">
        <v>1878</v>
      </c>
      <c r="D136" s="7" t="s">
        <v>1879</v>
      </c>
      <c r="E136" s="7">
        <v>1</v>
      </c>
      <c r="F136" s="7">
        <v>1</v>
      </c>
      <c r="G136" s="7">
        <v>1</v>
      </c>
      <c r="H136" s="7">
        <v>7</v>
      </c>
      <c r="I136" s="7">
        <v>1</v>
      </c>
      <c r="J136" s="7">
        <v>3554</v>
      </c>
      <c r="K136" s="7" t="s">
        <v>2312</v>
      </c>
      <c r="L136" s="7" t="s">
        <v>2313</v>
      </c>
      <c r="M136" s="7" t="s">
        <v>2314</v>
      </c>
      <c r="N136" s="7">
        <v>2</v>
      </c>
      <c r="O136" s="7">
        <v>2</v>
      </c>
      <c r="P136" s="9">
        <v>23720</v>
      </c>
      <c r="Q136" s="7">
        <v>1</v>
      </c>
      <c r="R136" s="7">
        <v>1</v>
      </c>
      <c r="S136" s="9">
        <v>36566</v>
      </c>
      <c r="T136" s="9">
        <v>36566</v>
      </c>
      <c r="V136" s="7" t="s">
        <v>1902</v>
      </c>
      <c r="X136" s="7">
        <v>27</v>
      </c>
      <c r="Y136" s="14">
        <v>6000</v>
      </c>
      <c r="Z136" s="14">
        <v>6000</v>
      </c>
      <c r="AA136" s="14">
        <v>840</v>
      </c>
      <c r="AG136" s="7">
        <v>0</v>
      </c>
      <c r="AI136" s="7">
        <v>0</v>
      </c>
    </row>
    <row r="137" spans="1:35" x14ac:dyDescent="0.25">
      <c r="A137" s="7">
        <v>1</v>
      </c>
      <c r="B137" s="7">
        <v>1</v>
      </c>
      <c r="C137" s="7" t="s">
        <v>1878</v>
      </c>
      <c r="D137" s="7" t="s">
        <v>1879</v>
      </c>
      <c r="E137" s="7">
        <v>1</v>
      </c>
      <c r="F137" s="7">
        <v>1</v>
      </c>
      <c r="G137" s="7">
        <v>1</v>
      </c>
      <c r="H137" s="7">
        <v>7</v>
      </c>
      <c r="I137" s="7">
        <v>1</v>
      </c>
      <c r="J137" s="7">
        <v>425</v>
      </c>
      <c r="K137" s="7" t="s">
        <v>2315</v>
      </c>
      <c r="L137" s="7" t="s">
        <v>2316</v>
      </c>
      <c r="M137" s="7" t="s">
        <v>2317</v>
      </c>
      <c r="N137" s="7">
        <v>2</v>
      </c>
      <c r="O137" s="7">
        <v>2</v>
      </c>
      <c r="P137" s="9">
        <v>24226</v>
      </c>
      <c r="Q137" s="7">
        <v>1</v>
      </c>
      <c r="R137" s="7">
        <v>6</v>
      </c>
      <c r="S137" s="9">
        <v>33024</v>
      </c>
      <c r="T137" s="9">
        <v>33024</v>
      </c>
      <c r="V137" s="7" t="s">
        <v>1883</v>
      </c>
      <c r="X137" s="7">
        <v>1</v>
      </c>
      <c r="Y137" s="14">
        <v>1980</v>
      </c>
      <c r="Z137" s="14">
        <v>1980</v>
      </c>
      <c r="AA137" s="14">
        <v>277.2</v>
      </c>
      <c r="AG137" s="7">
        <v>0</v>
      </c>
      <c r="AI137" s="7">
        <v>0</v>
      </c>
    </row>
    <row r="138" spans="1:35" x14ac:dyDescent="0.25">
      <c r="A138" s="7">
        <v>1</v>
      </c>
      <c r="B138" s="7">
        <v>1</v>
      </c>
      <c r="C138" s="7" t="s">
        <v>1878</v>
      </c>
      <c r="D138" s="7" t="s">
        <v>1879</v>
      </c>
      <c r="E138" s="7">
        <v>1</v>
      </c>
      <c r="F138" s="7">
        <v>1</v>
      </c>
      <c r="G138" s="7">
        <v>1</v>
      </c>
      <c r="H138" s="7">
        <v>7</v>
      </c>
      <c r="I138" s="7">
        <v>1</v>
      </c>
      <c r="J138" s="7">
        <v>4651</v>
      </c>
      <c r="K138" s="7" t="s">
        <v>2318</v>
      </c>
      <c r="L138" s="7" t="s">
        <v>2319</v>
      </c>
      <c r="M138" s="7" t="s">
        <v>2320</v>
      </c>
      <c r="N138" s="7">
        <v>2</v>
      </c>
      <c r="O138" s="7">
        <v>2</v>
      </c>
      <c r="P138" s="9">
        <v>23282</v>
      </c>
      <c r="Q138" s="7">
        <v>1</v>
      </c>
      <c r="R138" s="7">
        <v>6</v>
      </c>
      <c r="S138" s="9">
        <v>38310</v>
      </c>
      <c r="T138" s="9">
        <v>38310</v>
      </c>
      <c r="V138" s="7" t="s">
        <v>2321</v>
      </c>
      <c r="X138" s="7">
        <v>33</v>
      </c>
      <c r="Y138" s="14">
        <v>2112</v>
      </c>
      <c r="Z138" s="14">
        <v>2112</v>
      </c>
      <c r="AA138" s="14">
        <v>295.68</v>
      </c>
      <c r="AG138" s="7">
        <v>0</v>
      </c>
      <c r="AI138" s="7">
        <v>0</v>
      </c>
    </row>
    <row r="139" spans="1:35" x14ac:dyDescent="0.25">
      <c r="A139" s="7">
        <v>1</v>
      </c>
      <c r="B139" s="7">
        <v>1</v>
      </c>
      <c r="C139" s="7" t="s">
        <v>1878</v>
      </c>
      <c r="D139" s="7" t="s">
        <v>1879</v>
      </c>
      <c r="E139" s="7">
        <v>1</v>
      </c>
      <c r="F139" s="7">
        <v>1</v>
      </c>
      <c r="G139" s="7">
        <v>1</v>
      </c>
      <c r="H139" s="7">
        <v>7</v>
      </c>
      <c r="I139" s="7">
        <v>1</v>
      </c>
      <c r="J139" s="7">
        <v>4541</v>
      </c>
      <c r="K139" s="7" t="s">
        <v>2322</v>
      </c>
      <c r="L139" s="7" t="s">
        <v>2323</v>
      </c>
      <c r="M139" s="7" t="s">
        <v>2324</v>
      </c>
      <c r="N139" s="7">
        <v>2</v>
      </c>
      <c r="O139" s="7">
        <v>2</v>
      </c>
      <c r="P139" s="9">
        <v>21278</v>
      </c>
      <c r="Q139" s="7">
        <v>1</v>
      </c>
      <c r="R139" s="7">
        <v>1</v>
      </c>
      <c r="S139" s="9">
        <v>38321</v>
      </c>
      <c r="T139" s="9">
        <v>38321</v>
      </c>
      <c r="V139" s="7" t="s">
        <v>1902</v>
      </c>
      <c r="X139" s="7">
        <v>27</v>
      </c>
      <c r="Y139" s="14">
        <v>4205.1899999999996</v>
      </c>
      <c r="Z139" s="14">
        <v>4205.1899999999996</v>
      </c>
      <c r="AA139" s="14">
        <v>588.73</v>
      </c>
      <c r="AG139" s="7">
        <v>0</v>
      </c>
      <c r="AI139" s="7">
        <v>0</v>
      </c>
    </row>
    <row r="140" spans="1:35" x14ac:dyDescent="0.25">
      <c r="A140" s="7">
        <v>1</v>
      </c>
      <c r="B140" s="7">
        <v>1</v>
      </c>
      <c r="C140" s="7" t="s">
        <v>1878</v>
      </c>
      <c r="D140" s="7" t="s">
        <v>1879</v>
      </c>
      <c r="E140" s="7">
        <v>1</v>
      </c>
      <c r="F140" s="7">
        <v>1</v>
      </c>
      <c r="G140" s="7">
        <v>1</v>
      </c>
      <c r="H140" s="7">
        <v>7</v>
      </c>
      <c r="I140" s="7">
        <v>1</v>
      </c>
      <c r="J140" s="7">
        <v>61407</v>
      </c>
      <c r="K140" s="7" t="s">
        <v>2325</v>
      </c>
      <c r="L140" s="7" t="s">
        <v>2326</v>
      </c>
      <c r="M140" s="7" t="s">
        <v>2327</v>
      </c>
      <c r="N140" s="7">
        <v>2</v>
      </c>
      <c r="O140" s="7">
        <v>2</v>
      </c>
      <c r="P140" s="9">
        <v>26978</v>
      </c>
      <c r="Q140" s="7">
        <v>1</v>
      </c>
      <c r="R140" s="7">
        <v>1</v>
      </c>
      <c r="S140" s="9">
        <v>34732</v>
      </c>
      <c r="T140" s="9">
        <v>34732</v>
      </c>
      <c r="V140" s="7" t="s">
        <v>2328</v>
      </c>
      <c r="X140" s="7">
        <v>104</v>
      </c>
      <c r="Y140" s="14">
        <v>1320</v>
      </c>
      <c r="Z140" s="14">
        <v>1320</v>
      </c>
      <c r="AA140" s="14">
        <v>184.8</v>
      </c>
      <c r="AG140" s="7">
        <v>0</v>
      </c>
      <c r="AI140" s="7">
        <v>0</v>
      </c>
    </row>
    <row r="141" spans="1:35" x14ac:dyDescent="0.25">
      <c r="A141" s="7">
        <v>1</v>
      </c>
      <c r="B141" s="7">
        <v>1</v>
      </c>
      <c r="C141" s="7" t="s">
        <v>1878</v>
      </c>
      <c r="D141" s="7" t="s">
        <v>1879</v>
      </c>
      <c r="E141" s="7">
        <v>1</v>
      </c>
      <c r="F141" s="7">
        <v>1</v>
      </c>
      <c r="G141" s="7">
        <v>1</v>
      </c>
      <c r="H141" s="7">
        <v>7</v>
      </c>
      <c r="I141" s="7">
        <v>1</v>
      </c>
      <c r="J141" s="7">
        <v>4020</v>
      </c>
      <c r="K141" s="7" t="s">
        <v>2329</v>
      </c>
      <c r="L141" s="7" t="s">
        <v>2330</v>
      </c>
      <c r="M141" s="7" t="s">
        <v>2331</v>
      </c>
      <c r="N141" s="7">
        <v>2</v>
      </c>
      <c r="O141" s="7">
        <v>2</v>
      </c>
      <c r="P141" s="9">
        <v>24038</v>
      </c>
      <c r="Q141" s="7">
        <v>1</v>
      </c>
      <c r="R141" s="7">
        <v>1</v>
      </c>
      <c r="S141" s="9">
        <v>37238</v>
      </c>
      <c r="T141" s="9">
        <v>37238</v>
      </c>
      <c r="V141" s="7" t="s">
        <v>1883</v>
      </c>
      <c r="X141" s="7">
        <v>1</v>
      </c>
      <c r="Y141" s="14">
        <v>1320</v>
      </c>
      <c r="Z141" s="14">
        <v>1320</v>
      </c>
      <c r="AA141" s="14">
        <v>184.8</v>
      </c>
      <c r="AG141" s="7">
        <v>0</v>
      </c>
      <c r="AI141" s="7">
        <v>0</v>
      </c>
    </row>
    <row r="142" spans="1:35" x14ac:dyDescent="0.25">
      <c r="A142" s="7">
        <v>1</v>
      </c>
      <c r="B142" s="7">
        <v>1</v>
      </c>
      <c r="C142" s="7" t="s">
        <v>1878</v>
      </c>
      <c r="D142" s="7" t="s">
        <v>1879</v>
      </c>
      <c r="E142" s="7">
        <v>1</v>
      </c>
      <c r="F142" s="7">
        <v>1</v>
      </c>
      <c r="G142" s="7">
        <v>1</v>
      </c>
      <c r="H142" s="7">
        <v>7</v>
      </c>
      <c r="I142" s="7">
        <v>1</v>
      </c>
      <c r="J142" s="7">
        <v>4917</v>
      </c>
      <c r="K142" s="7" t="s">
        <v>2332</v>
      </c>
      <c r="L142" s="7" t="s">
        <v>2333</v>
      </c>
      <c r="M142" s="7" t="s">
        <v>2334</v>
      </c>
      <c r="N142" s="7">
        <v>2</v>
      </c>
      <c r="O142" s="7">
        <v>2</v>
      </c>
      <c r="P142" s="9">
        <v>24038</v>
      </c>
      <c r="Q142" s="7">
        <v>1</v>
      </c>
      <c r="R142" s="7">
        <v>1</v>
      </c>
      <c r="S142" s="9">
        <v>35192</v>
      </c>
      <c r="T142" s="9">
        <v>35192</v>
      </c>
      <c r="V142" s="7" t="s">
        <v>1887</v>
      </c>
      <c r="X142" s="7">
        <v>11</v>
      </c>
      <c r="Y142" s="14">
        <v>1320</v>
      </c>
      <c r="Z142" s="14">
        <v>1320</v>
      </c>
      <c r="AA142" s="14">
        <v>184.8</v>
      </c>
      <c r="AG142" s="7">
        <v>0</v>
      </c>
      <c r="AI142" s="7">
        <v>0</v>
      </c>
    </row>
    <row r="143" spans="1:35" x14ac:dyDescent="0.25">
      <c r="A143" s="7">
        <v>1</v>
      </c>
      <c r="B143" s="7">
        <v>1</v>
      </c>
      <c r="C143" s="7" t="s">
        <v>1878</v>
      </c>
      <c r="D143" s="7" t="s">
        <v>1879</v>
      </c>
      <c r="E143" s="7">
        <v>1</v>
      </c>
      <c r="F143" s="7">
        <v>1</v>
      </c>
      <c r="G143" s="7">
        <v>1</v>
      </c>
      <c r="H143" s="7">
        <v>7</v>
      </c>
      <c r="I143" s="7">
        <v>1</v>
      </c>
      <c r="J143" s="7">
        <v>632</v>
      </c>
      <c r="K143" s="7" t="s">
        <v>2335</v>
      </c>
      <c r="L143" s="7" t="s">
        <v>2336</v>
      </c>
      <c r="M143" s="7" t="s">
        <v>2337</v>
      </c>
      <c r="N143" s="7">
        <v>2</v>
      </c>
      <c r="O143" s="7">
        <v>2</v>
      </c>
      <c r="P143" s="9">
        <v>24546</v>
      </c>
      <c r="Q143" s="7">
        <v>1</v>
      </c>
      <c r="R143" s="7">
        <v>1</v>
      </c>
      <c r="S143" s="9">
        <v>34732</v>
      </c>
      <c r="T143" s="9">
        <v>34732</v>
      </c>
      <c r="V143" s="7" t="s">
        <v>1969</v>
      </c>
      <c r="X143" s="7">
        <v>8</v>
      </c>
      <c r="Y143" s="14">
        <v>2772</v>
      </c>
      <c r="Z143" s="14">
        <v>2772</v>
      </c>
      <c r="AA143" s="14">
        <v>388.08</v>
      </c>
      <c r="AG143" s="7">
        <v>0</v>
      </c>
      <c r="AI143" s="7">
        <v>0</v>
      </c>
    </row>
    <row r="144" spans="1:35" x14ac:dyDescent="0.25">
      <c r="A144" s="7">
        <v>1</v>
      </c>
      <c r="B144" s="7">
        <v>1</v>
      </c>
      <c r="C144" s="7" t="s">
        <v>1878</v>
      </c>
      <c r="D144" s="7" t="s">
        <v>1879</v>
      </c>
      <c r="E144" s="7">
        <v>1</v>
      </c>
      <c r="F144" s="7">
        <v>1</v>
      </c>
      <c r="G144" s="7">
        <v>1</v>
      </c>
      <c r="H144" s="7">
        <v>7</v>
      </c>
      <c r="I144" s="7">
        <v>1</v>
      </c>
      <c r="J144" s="7">
        <v>1930</v>
      </c>
      <c r="K144" s="7" t="s">
        <v>2338</v>
      </c>
      <c r="L144" s="7" t="s">
        <v>2339</v>
      </c>
      <c r="M144" s="7" t="s">
        <v>2340</v>
      </c>
      <c r="N144" s="7">
        <v>2</v>
      </c>
      <c r="O144" s="7">
        <v>2</v>
      </c>
      <c r="P144" s="9">
        <v>21698</v>
      </c>
      <c r="Q144" s="7">
        <v>1</v>
      </c>
      <c r="R144" s="7">
        <v>1</v>
      </c>
      <c r="S144" s="9">
        <v>38310</v>
      </c>
      <c r="T144" s="9">
        <v>38310</v>
      </c>
      <c r="V144" s="7" t="s">
        <v>2162</v>
      </c>
      <c r="X144" s="7">
        <v>17</v>
      </c>
      <c r="Y144" s="14">
        <v>1584</v>
      </c>
      <c r="Z144" s="14">
        <v>1584</v>
      </c>
      <c r="AA144" s="14">
        <v>221.76</v>
      </c>
      <c r="AG144" s="7">
        <v>0</v>
      </c>
      <c r="AI144" s="7">
        <v>0</v>
      </c>
    </row>
    <row r="145" spans="1:35" x14ac:dyDescent="0.25">
      <c r="A145" s="7">
        <v>1</v>
      </c>
      <c r="B145" s="7">
        <v>1</v>
      </c>
      <c r="C145" s="7" t="s">
        <v>1878</v>
      </c>
      <c r="D145" s="7" t="s">
        <v>1879</v>
      </c>
      <c r="E145" s="7">
        <v>1</v>
      </c>
      <c r="F145" s="7">
        <v>1</v>
      </c>
      <c r="G145" s="7">
        <v>1</v>
      </c>
      <c r="H145" s="7">
        <v>7</v>
      </c>
      <c r="I145" s="7">
        <v>1</v>
      </c>
      <c r="J145" s="7">
        <v>3528</v>
      </c>
      <c r="K145" s="7" t="s">
        <v>2341</v>
      </c>
      <c r="L145" s="7" t="s">
        <v>2342</v>
      </c>
      <c r="M145" s="7" t="s">
        <v>2343</v>
      </c>
      <c r="N145" s="7">
        <v>2</v>
      </c>
      <c r="O145" s="7">
        <v>2</v>
      </c>
      <c r="P145" s="9">
        <v>25872</v>
      </c>
      <c r="Q145" s="7">
        <v>1</v>
      </c>
      <c r="R145" s="7">
        <v>6</v>
      </c>
      <c r="S145" s="9">
        <v>36566</v>
      </c>
      <c r="T145" s="9">
        <v>36566</v>
      </c>
      <c r="V145" s="7" t="s">
        <v>2176</v>
      </c>
      <c r="X145" s="7">
        <v>12</v>
      </c>
      <c r="Y145" s="14">
        <v>2112</v>
      </c>
      <c r="Z145" s="14">
        <v>2112</v>
      </c>
      <c r="AA145" s="14">
        <v>295.68</v>
      </c>
      <c r="AG145" s="7">
        <v>0</v>
      </c>
      <c r="AI145" s="7">
        <v>0</v>
      </c>
    </row>
    <row r="146" spans="1:35" x14ac:dyDescent="0.25">
      <c r="A146" s="7">
        <v>1</v>
      </c>
      <c r="B146" s="7">
        <v>1</v>
      </c>
      <c r="C146" s="7" t="s">
        <v>1878</v>
      </c>
      <c r="D146" s="7" t="s">
        <v>1879</v>
      </c>
      <c r="E146" s="7">
        <v>1</v>
      </c>
      <c r="F146" s="7">
        <v>1</v>
      </c>
      <c r="G146" s="7">
        <v>1</v>
      </c>
      <c r="H146" s="7">
        <v>7</v>
      </c>
      <c r="I146" s="7">
        <v>1</v>
      </c>
      <c r="J146" s="7">
        <v>1182</v>
      </c>
      <c r="K146" s="7" t="s">
        <v>2344</v>
      </c>
      <c r="L146" s="7" t="s">
        <v>2345</v>
      </c>
      <c r="M146" s="7" t="s">
        <v>2346</v>
      </c>
      <c r="N146" s="7">
        <v>2</v>
      </c>
      <c r="O146" s="7">
        <v>2</v>
      </c>
      <c r="P146" s="9">
        <v>25833</v>
      </c>
      <c r="Q146" s="7">
        <v>1</v>
      </c>
      <c r="R146" s="7">
        <v>6</v>
      </c>
      <c r="S146" s="9">
        <v>38310</v>
      </c>
      <c r="T146" s="9">
        <v>38310</v>
      </c>
      <c r="V146" s="7" t="s">
        <v>2172</v>
      </c>
      <c r="X146" s="7">
        <v>58</v>
      </c>
      <c r="Y146" s="14">
        <v>1980</v>
      </c>
      <c r="Z146" s="14">
        <v>1980</v>
      </c>
      <c r="AA146" s="14">
        <v>277.2</v>
      </c>
      <c r="AG146" s="7">
        <v>0</v>
      </c>
      <c r="AI146" s="7">
        <v>0</v>
      </c>
    </row>
    <row r="147" spans="1:35" x14ac:dyDescent="0.25">
      <c r="A147" s="7">
        <v>1</v>
      </c>
      <c r="B147" s="7">
        <v>1</v>
      </c>
      <c r="C147" s="7" t="s">
        <v>1878</v>
      </c>
      <c r="D147" s="7" t="s">
        <v>1879</v>
      </c>
      <c r="E147" s="7">
        <v>1</v>
      </c>
      <c r="F147" s="7">
        <v>1</v>
      </c>
      <c r="G147" s="7">
        <v>1</v>
      </c>
      <c r="H147" s="7">
        <v>7</v>
      </c>
      <c r="I147" s="7">
        <v>1</v>
      </c>
      <c r="J147" s="7">
        <v>4161</v>
      </c>
      <c r="K147" s="7" t="s">
        <v>2347</v>
      </c>
      <c r="L147" s="7" t="s">
        <v>2348</v>
      </c>
      <c r="M147" s="7" t="s">
        <v>2349</v>
      </c>
      <c r="N147" s="7">
        <v>2</v>
      </c>
      <c r="O147" s="7">
        <v>2</v>
      </c>
      <c r="P147" s="9">
        <v>27927</v>
      </c>
      <c r="Q147" s="7">
        <v>1</v>
      </c>
      <c r="R147" s="7">
        <v>1</v>
      </c>
      <c r="S147" s="9">
        <v>38310</v>
      </c>
      <c r="T147" s="9">
        <v>38310</v>
      </c>
      <c r="V147" s="7" t="s">
        <v>1923</v>
      </c>
      <c r="X147" s="7">
        <v>26</v>
      </c>
      <c r="Y147" s="14">
        <v>9760.2099999999991</v>
      </c>
      <c r="Z147" s="14">
        <v>9760.2099999999991</v>
      </c>
      <c r="AA147" s="14">
        <v>1366.43</v>
      </c>
      <c r="AG147" s="7">
        <v>0</v>
      </c>
      <c r="AI147" s="7">
        <v>0</v>
      </c>
    </row>
    <row r="148" spans="1:35" x14ac:dyDescent="0.25">
      <c r="A148" s="7">
        <v>1</v>
      </c>
      <c r="B148" s="7">
        <v>1</v>
      </c>
      <c r="C148" s="7" t="s">
        <v>1878</v>
      </c>
      <c r="D148" s="7" t="s">
        <v>1879</v>
      </c>
      <c r="E148" s="7">
        <v>1</v>
      </c>
      <c r="F148" s="7">
        <v>1</v>
      </c>
      <c r="G148" s="7">
        <v>1</v>
      </c>
      <c r="H148" s="7">
        <v>7</v>
      </c>
      <c r="I148" s="7">
        <v>1</v>
      </c>
      <c r="J148" s="7">
        <v>47647</v>
      </c>
      <c r="K148" s="7" t="s">
        <v>2350</v>
      </c>
      <c r="L148" s="7" t="s">
        <v>2351</v>
      </c>
      <c r="M148" s="7" t="s">
        <v>2352</v>
      </c>
      <c r="N148" s="7">
        <v>2</v>
      </c>
      <c r="O148" s="7">
        <v>2</v>
      </c>
      <c r="P148" s="9">
        <v>22874</v>
      </c>
      <c r="Q148" s="7">
        <v>1</v>
      </c>
      <c r="R148" s="7">
        <v>1</v>
      </c>
      <c r="S148" s="9">
        <v>35433</v>
      </c>
      <c r="T148" s="9">
        <v>35433</v>
      </c>
      <c r="V148" s="7" t="s">
        <v>1887</v>
      </c>
      <c r="X148" s="7">
        <v>11</v>
      </c>
      <c r="Y148" s="14">
        <v>5820</v>
      </c>
      <c r="Z148" s="14">
        <v>5820</v>
      </c>
      <c r="AA148" s="14">
        <v>814.8</v>
      </c>
      <c r="AG148" s="7">
        <v>0</v>
      </c>
      <c r="AI148" s="7">
        <v>0</v>
      </c>
    </row>
    <row r="149" spans="1:35" x14ac:dyDescent="0.25">
      <c r="A149" s="7">
        <v>1</v>
      </c>
      <c r="B149" s="7">
        <v>1</v>
      </c>
      <c r="C149" s="7" t="s">
        <v>1878</v>
      </c>
      <c r="D149" s="7" t="s">
        <v>1879</v>
      </c>
      <c r="E149" s="7">
        <v>1</v>
      </c>
      <c r="F149" s="7">
        <v>1</v>
      </c>
      <c r="G149" s="7">
        <v>1</v>
      </c>
      <c r="H149" s="7">
        <v>7</v>
      </c>
      <c r="I149" s="7">
        <v>1</v>
      </c>
      <c r="J149" s="7">
        <v>4884</v>
      </c>
      <c r="K149" s="7" t="s">
        <v>2353</v>
      </c>
      <c r="L149" s="7" t="s">
        <v>2354</v>
      </c>
      <c r="M149" s="7" t="s">
        <v>2355</v>
      </c>
      <c r="N149" s="7">
        <v>2</v>
      </c>
      <c r="O149" s="7">
        <v>2</v>
      </c>
      <c r="P149" s="9">
        <v>28287</v>
      </c>
      <c r="Q149" s="7">
        <v>1</v>
      </c>
      <c r="R149" s="7">
        <v>1</v>
      </c>
      <c r="S149" s="9">
        <v>38310</v>
      </c>
      <c r="T149" s="9">
        <v>38310</v>
      </c>
      <c r="V149" s="7" t="s">
        <v>2031</v>
      </c>
      <c r="X149" s="7">
        <v>3</v>
      </c>
      <c r="Y149" s="14">
        <v>1320</v>
      </c>
      <c r="Z149" s="14">
        <v>1439.64</v>
      </c>
      <c r="AA149" s="14">
        <v>184.8</v>
      </c>
      <c r="AG149" s="7">
        <v>0</v>
      </c>
      <c r="AI149" s="7">
        <v>0</v>
      </c>
    </row>
    <row r="150" spans="1:35" x14ac:dyDescent="0.25">
      <c r="A150" s="7">
        <v>1</v>
      </c>
      <c r="B150" s="7">
        <v>1</v>
      </c>
      <c r="C150" s="7" t="s">
        <v>1878</v>
      </c>
      <c r="D150" s="7" t="s">
        <v>1879</v>
      </c>
      <c r="E150" s="7">
        <v>1</v>
      </c>
      <c r="F150" s="7">
        <v>1</v>
      </c>
      <c r="G150" s="7">
        <v>1</v>
      </c>
      <c r="H150" s="7">
        <v>7</v>
      </c>
      <c r="I150" s="7">
        <v>1</v>
      </c>
      <c r="J150" s="7">
        <v>4083</v>
      </c>
      <c r="K150" s="7" t="s">
        <v>2356</v>
      </c>
      <c r="L150" s="7" t="s">
        <v>2357</v>
      </c>
      <c r="M150" s="7" t="s">
        <v>2358</v>
      </c>
      <c r="N150" s="7">
        <v>2</v>
      </c>
      <c r="O150" s="7">
        <v>2</v>
      </c>
      <c r="P150" s="9">
        <v>25214</v>
      </c>
      <c r="Q150" s="7">
        <v>1</v>
      </c>
      <c r="R150" s="7">
        <v>6</v>
      </c>
      <c r="S150" s="9">
        <v>36971</v>
      </c>
      <c r="T150" s="9">
        <v>36971</v>
      </c>
      <c r="V150" s="7" t="s">
        <v>1883</v>
      </c>
      <c r="X150" s="7">
        <v>1</v>
      </c>
      <c r="Y150" s="14">
        <v>1980</v>
      </c>
      <c r="Z150" s="14">
        <v>1980</v>
      </c>
      <c r="AA150" s="14">
        <v>277.2</v>
      </c>
      <c r="AG150" s="7">
        <v>0</v>
      </c>
      <c r="AI150" s="7">
        <v>0</v>
      </c>
    </row>
    <row r="151" spans="1:35" x14ac:dyDescent="0.25">
      <c r="A151" s="7">
        <v>1</v>
      </c>
      <c r="B151" s="7">
        <v>1</v>
      </c>
      <c r="C151" s="7" t="s">
        <v>1878</v>
      </c>
      <c r="D151" s="7" t="s">
        <v>1879</v>
      </c>
      <c r="E151" s="7">
        <v>1</v>
      </c>
      <c r="F151" s="7">
        <v>1</v>
      </c>
      <c r="G151" s="7">
        <v>1</v>
      </c>
      <c r="H151" s="7">
        <v>7</v>
      </c>
      <c r="I151" s="7">
        <v>1</v>
      </c>
      <c r="J151" s="7">
        <v>3502</v>
      </c>
      <c r="K151" s="7" t="s">
        <v>2359</v>
      </c>
      <c r="L151" s="7" t="s">
        <v>2360</v>
      </c>
      <c r="M151" s="7" t="s">
        <v>2361</v>
      </c>
      <c r="N151" s="7">
        <v>2</v>
      </c>
      <c r="O151" s="7">
        <v>2</v>
      </c>
      <c r="P151" s="9">
        <v>22404</v>
      </c>
      <c r="Q151" s="7">
        <v>1</v>
      </c>
      <c r="R151" s="7">
        <v>1</v>
      </c>
      <c r="S151" s="9">
        <v>36566</v>
      </c>
      <c r="T151" s="9">
        <v>36566</v>
      </c>
      <c r="V151" s="7" t="s">
        <v>1934</v>
      </c>
      <c r="X151" s="7">
        <v>14</v>
      </c>
      <c r="Y151" s="14">
        <v>2244</v>
      </c>
      <c r="Z151" s="14">
        <v>2244</v>
      </c>
      <c r="AA151" s="14">
        <v>314.16000000000003</v>
      </c>
      <c r="AG151" s="7">
        <v>0</v>
      </c>
      <c r="AI151" s="7">
        <v>0</v>
      </c>
    </row>
    <row r="152" spans="1:35" x14ac:dyDescent="0.25">
      <c r="A152" s="7">
        <v>1</v>
      </c>
      <c r="B152" s="7">
        <v>1</v>
      </c>
      <c r="C152" s="7" t="s">
        <v>1878</v>
      </c>
      <c r="D152" s="7" t="s">
        <v>1879</v>
      </c>
      <c r="E152" s="7">
        <v>1</v>
      </c>
      <c r="F152" s="7">
        <v>1</v>
      </c>
      <c r="G152" s="7">
        <v>1</v>
      </c>
      <c r="H152" s="7">
        <v>7</v>
      </c>
      <c r="I152" s="7">
        <v>1</v>
      </c>
      <c r="J152" s="7">
        <v>4878</v>
      </c>
      <c r="K152" s="7" t="s">
        <v>2362</v>
      </c>
      <c r="L152" s="7" t="s">
        <v>331</v>
      </c>
      <c r="M152" s="7" t="s">
        <v>2363</v>
      </c>
      <c r="N152" s="7">
        <v>2</v>
      </c>
      <c r="O152" s="7">
        <v>2</v>
      </c>
      <c r="P152" s="9">
        <v>30760</v>
      </c>
      <c r="Q152" s="7">
        <v>1</v>
      </c>
      <c r="R152" s="7">
        <v>6</v>
      </c>
      <c r="S152" s="9">
        <v>38310</v>
      </c>
      <c r="T152" s="9">
        <v>38310</v>
      </c>
      <c r="V152" s="7" t="s">
        <v>1969</v>
      </c>
      <c r="X152" s="7">
        <v>8</v>
      </c>
      <c r="Y152" s="14">
        <v>1320</v>
      </c>
      <c r="Z152" s="14">
        <v>1379.82</v>
      </c>
      <c r="AA152" s="14">
        <v>184.8</v>
      </c>
      <c r="AG152" s="7">
        <v>0</v>
      </c>
      <c r="AI152" s="7">
        <v>0</v>
      </c>
    </row>
    <row r="153" spans="1:35" x14ac:dyDescent="0.25">
      <c r="A153" s="7">
        <v>1</v>
      </c>
      <c r="B153" s="7">
        <v>1</v>
      </c>
      <c r="C153" s="7" t="s">
        <v>1878</v>
      </c>
      <c r="D153" s="7" t="s">
        <v>1879</v>
      </c>
      <c r="E153" s="7">
        <v>1</v>
      </c>
      <c r="F153" s="7">
        <v>1</v>
      </c>
      <c r="G153" s="7">
        <v>1</v>
      </c>
      <c r="H153" s="7">
        <v>7</v>
      </c>
      <c r="I153" s="7">
        <v>1</v>
      </c>
      <c r="J153" s="7">
        <v>3503</v>
      </c>
      <c r="K153" s="7" t="s">
        <v>2364</v>
      </c>
      <c r="L153" s="7" t="s">
        <v>331</v>
      </c>
      <c r="M153" s="7" t="s">
        <v>2365</v>
      </c>
      <c r="N153" s="7">
        <v>2</v>
      </c>
      <c r="O153" s="7">
        <v>2</v>
      </c>
      <c r="P153" s="9">
        <v>21464</v>
      </c>
      <c r="Q153" s="7">
        <v>1</v>
      </c>
      <c r="R153" s="7">
        <v>6</v>
      </c>
      <c r="S153" s="9">
        <v>36566</v>
      </c>
      <c r="T153" s="9">
        <v>36566</v>
      </c>
      <c r="V153" s="7" t="s">
        <v>1883</v>
      </c>
      <c r="X153" s="7">
        <v>1</v>
      </c>
      <c r="Y153" s="14">
        <v>2112</v>
      </c>
      <c r="Z153" s="14">
        <v>2112</v>
      </c>
      <c r="AA153" s="14">
        <v>295.68</v>
      </c>
      <c r="AG153" s="7">
        <v>0</v>
      </c>
      <c r="AI153" s="7">
        <v>0</v>
      </c>
    </row>
    <row r="154" spans="1:35" x14ac:dyDescent="0.25">
      <c r="A154" s="7">
        <v>1</v>
      </c>
      <c r="B154" s="7">
        <v>1</v>
      </c>
      <c r="C154" s="7" t="s">
        <v>1878</v>
      </c>
      <c r="D154" s="7" t="s">
        <v>1879</v>
      </c>
      <c r="E154" s="7">
        <v>1</v>
      </c>
      <c r="F154" s="7">
        <v>1</v>
      </c>
      <c r="G154" s="7">
        <v>1</v>
      </c>
      <c r="H154" s="7">
        <v>7</v>
      </c>
      <c r="I154" s="7">
        <v>1</v>
      </c>
      <c r="J154" s="7">
        <v>4603</v>
      </c>
      <c r="K154" s="7" t="s">
        <v>2366</v>
      </c>
      <c r="L154" s="7" t="s">
        <v>2367</v>
      </c>
      <c r="M154" s="7" t="s">
        <v>2368</v>
      </c>
      <c r="N154" s="7">
        <v>2</v>
      </c>
      <c r="O154" s="7">
        <v>2</v>
      </c>
      <c r="P154" s="9">
        <v>26328</v>
      </c>
      <c r="Q154" s="7">
        <v>1</v>
      </c>
      <c r="R154" s="7">
        <v>6</v>
      </c>
      <c r="S154" s="9">
        <v>38310</v>
      </c>
      <c r="T154" s="9">
        <v>38310</v>
      </c>
      <c r="V154" s="7" t="s">
        <v>2369</v>
      </c>
      <c r="X154" s="7">
        <v>34</v>
      </c>
      <c r="Y154" s="14">
        <v>2112</v>
      </c>
      <c r="Z154" s="14">
        <v>2112</v>
      </c>
      <c r="AA154" s="14">
        <v>295.68</v>
      </c>
      <c r="AG154" s="7">
        <v>0</v>
      </c>
      <c r="AI154" s="7">
        <v>0</v>
      </c>
    </row>
    <row r="155" spans="1:35" x14ac:dyDescent="0.25">
      <c r="A155" s="7">
        <v>1</v>
      </c>
      <c r="B155" s="7">
        <v>1</v>
      </c>
      <c r="C155" s="7" t="s">
        <v>1878</v>
      </c>
      <c r="D155" s="7" t="s">
        <v>1879</v>
      </c>
      <c r="E155" s="7">
        <v>1</v>
      </c>
      <c r="F155" s="7">
        <v>1</v>
      </c>
      <c r="G155" s="7">
        <v>1</v>
      </c>
      <c r="H155" s="7">
        <v>7</v>
      </c>
      <c r="I155" s="7">
        <v>1</v>
      </c>
      <c r="J155" s="7">
        <v>4514</v>
      </c>
      <c r="K155" s="7" t="s">
        <v>2370</v>
      </c>
      <c r="L155" s="7" t="s">
        <v>2371</v>
      </c>
      <c r="M155" s="7" t="s">
        <v>2372</v>
      </c>
      <c r="N155" s="7">
        <v>2</v>
      </c>
      <c r="O155" s="7">
        <v>2</v>
      </c>
      <c r="P155" s="9">
        <v>28030</v>
      </c>
      <c r="Q155" s="7">
        <v>1</v>
      </c>
      <c r="R155" s="7">
        <v>1</v>
      </c>
      <c r="S155" s="9">
        <v>38310</v>
      </c>
      <c r="T155" s="9">
        <v>38310</v>
      </c>
      <c r="V155" s="7" t="s">
        <v>2321</v>
      </c>
      <c r="X155" s="7">
        <v>33</v>
      </c>
      <c r="Y155" s="14">
        <v>1320</v>
      </c>
      <c r="Z155" s="14">
        <v>1320</v>
      </c>
      <c r="AA155" s="14">
        <v>184.8</v>
      </c>
      <c r="AG155" s="7">
        <v>0</v>
      </c>
      <c r="AI155" s="7">
        <v>0</v>
      </c>
    </row>
    <row r="156" spans="1:35" x14ac:dyDescent="0.25">
      <c r="A156" s="7">
        <v>1</v>
      </c>
      <c r="B156" s="7">
        <v>1</v>
      </c>
      <c r="C156" s="7" t="s">
        <v>1878</v>
      </c>
      <c r="D156" s="7" t="s">
        <v>1879</v>
      </c>
      <c r="E156" s="7">
        <v>1</v>
      </c>
      <c r="F156" s="7">
        <v>1</v>
      </c>
      <c r="G156" s="7">
        <v>1</v>
      </c>
      <c r="H156" s="7">
        <v>7</v>
      </c>
      <c r="I156" s="7">
        <v>1</v>
      </c>
      <c r="J156" s="7">
        <v>4881</v>
      </c>
      <c r="K156" s="7" t="s">
        <v>2373</v>
      </c>
      <c r="L156" s="7" t="s">
        <v>2374</v>
      </c>
      <c r="M156" s="7" t="s">
        <v>2375</v>
      </c>
      <c r="N156" s="7">
        <v>2</v>
      </c>
      <c r="O156" s="7">
        <v>2</v>
      </c>
      <c r="P156" s="9">
        <v>23922</v>
      </c>
      <c r="Q156" s="7">
        <v>1</v>
      </c>
      <c r="R156" s="7">
        <v>6</v>
      </c>
      <c r="S156" s="9">
        <v>38310</v>
      </c>
      <c r="T156" s="9">
        <v>38310</v>
      </c>
      <c r="V156" s="7" t="s">
        <v>2376</v>
      </c>
      <c r="X156" s="7">
        <v>13</v>
      </c>
      <c r="Y156" s="14">
        <v>1320</v>
      </c>
      <c r="Z156" s="14">
        <v>1320</v>
      </c>
      <c r="AA156" s="14">
        <v>184.8</v>
      </c>
      <c r="AG156" s="7">
        <v>0</v>
      </c>
      <c r="AI156" s="7">
        <v>0</v>
      </c>
    </row>
    <row r="157" spans="1:35" x14ac:dyDescent="0.25">
      <c r="A157" s="7">
        <v>1</v>
      </c>
      <c r="B157" s="7">
        <v>1</v>
      </c>
      <c r="C157" s="7" t="s">
        <v>1878</v>
      </c>
      <c r="D157" s="7" t="s">
        <v>1879</v>
      </c>
      <c r="E157" s="7">
        <v>1</v>
      </c>
      <c r="F157" s="7">
        <v>1</v>
      </c>
      <c r="G157" s="7">
        <v>1</v>
      </c>
      <c r="H157" s="7">
        <v>7</v>
      </c>
      <c r="I157" s="7">
        <v>1</v>
      </c>
      <c r="J157" s="7">
        <v>3574</v>
      </c>
      <c r="K157" s="7" t="s">
        <v>2377</v>
      </c>
      <c r="L157" s="7" t="s">
        <v>2378</v>
      </c>
      <c r="M157" s="7" t="s">
        <v>2379</v>
      </c>
      <c r="N157" s="7">
        <v>2</v>
      </c>
      <c r="O157" s="7">
        <v>2</v>
      </c>
      <c r="P157" s="9">
        <v>28518</v>
      </c>
      <c r="Q157" s="7">
        <v>1</v>
      </c>
      <c r="R157" s="7">
        <v>6</v>
      </c>
      <c r="S157" s="9">
        <v>36710</v>
      </c>
      <c r="T157" s="9">
        <v>36710</v>
      </c>
      <c r="V157" s="7" t="s">
        <v>2176</v>
      </c>
      <c r="X157" s="7">
        <v>12</v>
      </c>
      <c r="Y157" s="14">
        <v>1320</v>
      </c>
      <c r="Z157" s="14">
        <v>1320</v>
      </c>
      <c r="AA157" s="14">
        <v>184.8</v>
      </c>
      <c r="AG157" s="7">
        <v>0</v>
      </c>
      <c r="AI157" s="7">
        <v>0</v>
      </c>
    </row>
    <row r="158" spans="1:35" x14ac:dyDescent="0.25">
      <c r="A158" s="7">
        <v>1</v>
      </c>
      <c r="B158" s="7">
        <v>1</v>
      </c>
      <c r="C158" s="7" t="s">
        <v>1878</v>
      </c>
      <c r="D158" s="7" t="s">
        <v>1879</v>
      </c>
      <c r="E158" s="7">
        <v>1</v>
      </c>
      <c r="F158" s="7">
        <v>1</v>
      </c>
      <c r="G158" s="7">
        <v>1</v>
      </c>
      <c r="H158" s="7">
        <v>7</v>
      </c>
      <c r="I158" s="7">
        <v>1</v>
      </c>
      <c r="J158" s="7">
        <v>4670</v>
      </c>
      <c r="K158" s="7" t="s">
        <v>2380</v>
      </c>
      <c r="L158" s="7" t="s">
        <v>2381</v>
      </c>
      <c r="M158" s="7" t="s">
        <v>2382</v>
      </c>
      <c r="N158" s="7">
        <v>2</v>
      </c>
      <c r="O158" s="7">
        <v>2</v>
      </c>
      <c r="P158" s="9">
        <v>29820</v>
      </c>
      <c r="Q158" s="7">
        <v>1</v>
      </c>
      <c r="R158" s="7">
        <v>6</v>
      </c>
      <c r="S158" s="9">
        <v>38310</v>
      </c>
      <c r="T158" s="9">
        <v>38310</v>
      </c>
      <c r="V158" s="7" t="s">
        <v>1912</v>
      </c>
      <c r="X158" s="7">
        <v>10</v>
      </c>
      <c r="Y158" s="14">
        <v>1848</v>
      </c>
      <c r="Z158" s="14">
        <v>1848</v>
      </c>
      <c r="AA158" s="14">
        <v>258.72000000000003</v>
      </c>
      <c r="AG158" s="7">
        <v>0</v>
      </c>
      <c r="AI158" s="7">
        <v>0</v>
      </c>
    </row>
    <row r="159" spans="1:35" x14ac:dyDescent="0.25">
      <c r="A159" s="7">
        <v>1</v>
      </c>
      <c r="B159" s="7">
        <v>1</v>
      </c>
      <c r="C159" s="7" t="s">
        <v>1878</v>
      </c>
      <c r="D159" s="7" t="s">
        <v>1879</v>
      </c>
      <c r="E159" s="7">
        <v>1</v>
      </c>
      <c r="F159" s="7">
        <v>1</v>
      </c>
      <c r="G159" s="7">
        <v>1</v>
      </c>
      <c r="H159" s="7">
        <v>7</v>
      </c>
      <c r="I159" s="7">
        <v>1</v>
      </c>
      <c r="J159" s="7">
        <v>4542</v>
      </c>
      <c r="K159" s="7" t="s">
        <v>2383</v>
      </c>
      <c r="L159" s="7" t="s">
        <v>2384</v>
      </c>
      <c r="M159" s="7" t="s">
        <v>2385</v>
      </c>
      <c r="N159" s="7">
        <v>2</v>
      </c>
      <c r="O159" s="7">
        <v>2</v>
      </c>
      <c r="P159" s="9">
        <v>27832</v>
      </c>
      <c r="Q159" s="7">
        <v>1</v>
      </c>
      <c r="R159" s="7">
        <v>1</v>
      </c>
      <c r="S159" s="9">
        <v>38310</v>
      </c>
      <c r="T159" s="9">
        <v>38310</v>
      </c>
      <c r="V159" s="7" t="s">
        <v>1902</v>
      </c>
      <c r="X159" s="7">
        <v>27</v>
      </c>
      <c r="Y159" s="14">
        <v>4049.45</v>
      </c>
      <c r="Z159" s="14">
        <v>4049.45</v>
      </c>
      <c r="AA159" s="14">
        <v>566.91999999999996</v>
      </c>
      <c r="AG159" s="7">
        <v>0</v>
      </c>
      <c r="AI159" s="7">
        <v>0</v>
      </c>
    </row>
    <row r="160" spans="1:35" x14ac:dyDescent="0.25">
      <c r="A160" s="7">
        <v>1</v>
      </c>
      <c r="B160" s="7">
        <v>1</v>
      </c>
      <c r="C160" s="7" t="s">
        <v>1878</v>
      </c>
      <c r="D160" s="7" t="s">
        <v>1879</v>
      </c>
      <c r="E160" s="7">
        <v>1</v>
      </c>
      <c r="F160" s="7">
        <v>1</v>
      </c>
      <c r="G160" s="7">
        <v>1</v>
      </c>
      <c r="H160" s="7">
        <v>7</v>
      </c>
      <c r="I160" s="7">
        <v>1</v>
      </c>
      <c r="J160" s="7">
        <v>4090</v>
      </c>
      <c r="K160" s="7" t="s">
        <v>2386</v>
      </c>
      <c r="L160" s="7" t="s">
        <v>954</v>
      </c>
      <c r="M160" s="7" t="s">
        <v>2387</v>
      </c>
      <c r="N160" s="7">
        <v>2</v>
      </c>
      <c r="O160" s="7">
        <v>2</v>
      </c>
      <c r="P160" s="9">
        <v>22852</v>
      </c>
      <c r="Q160" s="7">
        <v>1</v>
      </c>
      <c r="R160" s="7">
        <v>1</v>
      </c>
      <c r="S160" s="9">
        <v>38310</v>
      </c>
      <c r="T160" s="9">
        <v>38310</v>
      </c>
      <c r="V160" s="7" t="s">
        <v>2369</v>
      </c>
      <c r="X160" s="7">
        <v>34</v>
      </c>
      <c r="Y160" s="14">
        <v>1584</v>
      </c>
      <c r="Z160" s="14">
        <v>1980</v>
      </c>
      <c r="AA160" s="14">
        <v>221.76</v>
      </c>
      <c r="AG160" s="7">
        <v>0</v>
      </c>
      <c r="AI160" s="7">
        <v>0</v>
      </c>
    </row>
    <row r="161" spans="1:35" x14ac:dyDescent="0.25">
      <c r="A161" s="7">
        <v>1</v>
      </c>
      <c r="B161" s="7">
        <v>1</v>
      </c>
      <c r="C161" s="7" t="s">
        <v>1878</v>
      </c>
      <c r="D161" s="7" t="s">
        <v>1879</v>
      </c>
      <c r="E161" s="7">
        <v>1</v>
      </c>
      <c r="F161" s="7">
        <v>1</v>
      </c>
      <c r="G161" s="7">
        <v>1</v>
      </c>
      <c r="H161" s="7">
        <v>7</v>
      </c>
      <c r="I161" s="7">
        <v>1</v>
      </c>
      <c r="J161" s="7">
        <v>61043</v>
      </c>
      <c r="K161" s="7" t="s">
        <v>2388</v>
      </c>
      <c r="L161" s="7" t="s">
        <v>2389</v>
      </c>
      <c r="M161" s="7" t="s">
        <v>2390</v>
      </c>
      <c r="N161" s="7">
        <v>2</v>
      </c>
      <c r="O161" s="7">
        <v>1</v>
      </c>
      <c r="P161" s="9">
        <v>26230</v>
      </c>
      <c r="Q161" s="7">
        <v>1</v>
      </c>
      <c r="R161" s="7">
        <v>1</v>
      </c>
      <c r="S161" s="9">
        <v>38310</v>
      </c>
      <c r="T161" s="9">
        <v>38310</v>
      </c>
      <c r="V161" s="7" t="s">
        <v>2391</v>
      </c>
      <c r="X161" s="7">
        <v>31</v>
      </c>
      <c r="Y161" s="14">
        <v>3960</v>
      </c>
      <c r="Z161" s="14">
        <v>5210</v>
      </c>
      <c r="AA161" s="14">
        <v>554.4</v>
      </c>
      <c r="AG161" s="7">
        <v>0</v>
      </c>
      <c r="AI161" s="7">
        <v>0</v>
      </c>
    </row>
    <row r="162" spans="1:35" x14ac:dyDescent="0.25">
      <c r="A162" s="7">
        <v>1</v>
      </c>
      <c r="B162" s="7">
        <v>1</v>
      </c>
      <c r="C162" s="7" t="s">
        <v>1878</v>
      </c>
      <c r="D162" s="7" t="s">
        <v>1879</v>
      </c>
      <c r="E162" s="7">
        <v>1</v>
      </c>
      <c r="F162" s="7">
        <v>1</v>
      </c>
      <c r="G162" s="7">
        <v>1</v>
      </c>
      <c r="H162" s="7">
        <v>7</v>
      </c>
      <c r="I162" s="7">
        <v>1</v>
      </c>
      <c r="J162" s="7">
        <v>4023</v>
      </c>
      <c r="K162" s="7" t="s">
        <v>2392</v>
      </c>
      <c r="L162" s="7" t="s">
        <v>2393</v>
      </c>
      <c r="M162" s="7" t="s">
        <v>2394</v>
      </c>
      <c r="N162" s="7">
        <v>2</v>
      </c>
      <c r="O162" s="7">
        <v>2</v>
      </c>
      <c r="P162" s="9">
        <v>24912</v>
      </c>
      <c r="Q162" s="7">
        <v>1</v>
      </c>
      <c r="R162" s="7">
        <v>6</v>
      </c>
      <c r="S162" s="9">
        <v>38310</v>
      </c>
      <c r="T162" s="9">
        <v>38310</v>
      </c>
      <c r="V162" s="7" t="s">
        <v>2395</v>
      </c>
      <c r="X162" s="7">
        <v>5</v>
      </c>
      <c r="Y162" s="14">
        <v>1320</v>
      </c>
      <c r="Z162" s="14">
        <v>1320</v>
      </c>
      <c r="AA162" s="14">
        <v>184.8</v>
      </c>
      <c r="AG162" s="7">
        <v>0</v>
      </c>
      <c r="AI162" s="7">
        <v>0</v>
      </c>
    </row>
    <row r="163" spans="1:35" x14ac:dyDescent="0.25">
      <c r="A163" s="7">
        <v>1</v>
      </c>
      <c r="B163" s="7">
        <v>1</v>
      </c>
      <c r="C163" s="7" t="s">
        <v>1878</v>
      </c>
      <c r="D163" s="7" t="s">
        <v>1879</v>
      </c>
      <c r="E163" s="7">
        <v>1</v>
      </c>
      <c r="F163" s="7">
        <v>1</v>
      </c>
      <c r="G163" s="7">
        <v>1</v>
      </c>
      <c r="H163" s="7">
        <v>7</v>
      </c>
      <c r="I163" s="7">
        <v>1</v>
      </c>
      <c r="J163" s="7">
        <v>696</v>
      </c>
      <c r="K163" s="7" t="s">
        <v>2396</v>
      </c>
      <c r="L163" s="7" t="s">
        <v>2397</v>
      </c>
      <c r="M163" s="7" t="s">
        <v>2398</v>
      </c>
      <c r="N163" s="7">
        <v>1</v>
      </c>
      <c r="O163" s="7">
        <v>2</v>
      </c>
      <c r="P163" s="9">
        <v>27618</v>
      </c>
      <c r="Q163" s="7">
        <v>1</v>
      </c>
      <c r="R163" s="7">
        <v>1</v>
      </c>
      <c r="S163" s="9">
        <v>35192</v>
      </c>
      <c r="T163" s="9">
        <v>35192</v>
      </c>
      <c r="V163" s="7" t="s">
        <v>2399</v>
      </c>
      <c r="X163" s="7">
        <v>28</v>
      </c>
      <c r="Y163" s="14">
        <v>4360.9399999999996</v>
      </c>
      <c r="Z163" s="14">
        <v>4360.9399999999996</v>
      </c>
      <c r="AA163" s="14">
        <v>610.53</v>
      </c>
      <c r="AG163" s="7">
        <v>0</v>
      </c>
      <c r="AI163" s="7">
        <v>0</v>
      </c>
    </row>
    <row r="164" spans="1:35" x14ac:dyDescent="0.25">
      <c r="A164" s="7">
        <v>1</v>
      </c>
      <c r="B164" s="7">
        <v>1</v>
      </c>
      <c r="C164" s="7" t="s">
        <v>1878</v>
      </c>
      <c r="D164" s="7" t="s">
        <v>1879</v>
      </c>
      <c r="E164" s="7">
        <v>1</v>
      </c>
      <c r="F164" s="7">
        <v>1</v>
      </c>
      <c r="G164" s="7">
        <v>1</v>
      </c>
      <c r="H164" s="7">
        <v>7</v>
      </c>
      <c r="I164" s="7">
        <v>1</v>
      </c>
      <c r="J164" s="7">
        <v>4162</v>
      </c>
      <c r="K164" s="7" t="s">
        <v>2400</v>
      </c>
      <c r="L164" s="7" t="s">
        <v>2401</v>
      </c>
      <c r="M164" s="7" t="s">
        <v>2402</v>
      </c>
      <c r="N164" s="7">
        <v>1</v>
      </c>
      <c r="O164" s="7">
        <v>2</v>
      </c>
      <c r="P164" s="9">
        <v>28713</v>
      </c>
      <c r="Q164" s="7">
        <v>1</v>
      </c>
      <c r="R164" s="7">
        <v>1</v>
      </c>
      <c r="S164" s="9">
        <v>38310</v>
      </c>
      <c r="T164" s="9">
        <v>38310</v>
      </c>
      <c r="V164" s="7" t="s">
        <v>1894</v>
      </c>
      <c r="X164" s="7">
        <v>16</v>
      </c>
      <c r="Y164" s="14">
        <v>1320</v>
      </c>
      <c r="Z164" s="14">
        <v>1320</v>
      </c>
      <c r="AA164" s="14">
        <v>184.8</v>
      </c>
      <c r="AG164" s="7">
        <v>0</v>
      </c>
      <c r="AI164" s="7">
        <v>0</v>
      </c>
    </row>
    <row r="165" spans="1:35" x14ac:dyDescent="0.25">
      <c r="A165" s="7">
        <v>1</v>
      </c>
      <c r="B165" s="7">
        <v>1</v>
      </c>
      <c r="C165" s="7" t="s">
        <v>1878</v>
      </c>
      <c r="D165" s="7" t="s">
        <v>1879</v>
      </c>
      <c r="E165" s="7">
        <v>1</v>
      </c>
      <c r="F165" s="7">
        <v>1</v>
      </c>
      <c r="G165" s="7">
        <v>1</v>
      </c>
      <c r="H165" s="7">
        <v>7</v>
      </c>
      <c r="I165" s="7">
        <v>1</v>
      </c>
      <c r="J165" s="7">
        <v>4646</v>
      </c>
      <c r="K165" s="7" t="s">
        <v>2403</v>
      </c>
      <c r="L165" s="7" t="s">
        <v>2404</v>
      </c>
      <c r="M165" s="7" t="s">
        <v>2405</v>
      </c>
      <c r="N165" s="7">
        <v>1</v>
      </c>
      <c r="O165" s="7">
        <v>2</v>
      </c>
      <c r="P165" s="9">
        <v>25572</v>
      </c>
      <c r="Q165" s="7">
        <v>1</v>
      </c>
      <c r="R165" s="7">
        <v>1</v>
      </c>
      <c r="S165" s="9">
        <v>38310</v>
      </c>
      <c r="T165" s="9">
        <v>38310</v>
      </c>
      <c r="V165" s="7" t="s">
        <v>1894</v>
      </c>
      <c r="X165" s="7">
        <v>16</v>
      </c>
      <c r="Y165" s="14">
        <v>1320</v>
      </c>
      <c r="Z165" s="14">
        <v>1320</v>
      </c>
      <c r="AA165" s="14">
        <v>184.8</v>
      </c>
      <c r="AG165" s="7">
        <v>0</v>
      </c>
      <c r="AI165" s="7">
        <v>0</v>
      </c>
    </row>
    <row r="166" spans="1:35" x14ac:dyDescent="0.25">
      <c r="A166" s="7">
        <v>1</v>
      </c>
      <c r="B166" s="7">
        <v>1</v>
      </c>
      <c r="C166" s="7" t="s">
        <v>1878</v>
      </c>
      <c r="D166" s="7" t="s">
        <v>1879</v>
      </c>
      <c r="E166" s="7">
        <v>1</v>
      </c>
      <c r="F166" s="7">
        <v>1</v>
      </c>
      <c r="G166" s="7">
        <v>1</v>
      </c>
      <c r="H166" s="7">
        <v>7</v>
      </c>
      <c r="I166" s="7">
        <v>1</v>
      </c>
      <c r="J166" s="7">
        <v>4900</v>
      </c>
      <c r="K166" s="7" t="s">
        <v>2406</v>
      </c>
      <c r="L166" s="7" t="s">
        <v>2407</v>
      </c>
      <c r="M166" s="7" t="s">
        <v>2408</v>
      </c>
      <c r="N166" s="7">
        <v>2</v>
      </c>
      <c r="O166" s="7">
        <v>2</v>
      </c>
      <c r="P166" s="9">
        <v>30300</v>
      </c>
      <c r="Q166" s="7">
        <v>1</v>
      </c>
      <c r="R166" s="7">
        <v>1</v>
      </c>
      <c r="S166" s="9">
        <v>38310</v>
      </c>
      <c r="T166" s="9">
        <v>38310</v>
      </c>
      <c r="V166" s="7" t="s">
        <v>2162</v>
      </c>
      <c r="X166" s="7">
        <v>17</v>
      </c>
      <c r="Y166" s="14">
        <v>1320</v>
      </c>
      <c r="Z166" s="14">
        <v>2570</v>
      </c>
      <c r="AA166" s="14">
        <v>184.8</v>
      </c>
      <c r="AG166" s="7">
        <v>0</v>
      </c>
      <c r="AI166" s="7">
        <v>0</v>
      </c>
    </row>
    <row r="167" spans="1:35" x14ac:dyDescent="0.25">
      <c r="A167" s="7">
        <v>1</v>
      </c>
      <c r="B167" s="7">
        <v>1</v>
      </c>
      <c r="C167" s="7" t="s">
        <v>1878</v>
      </c>
      <c r="D167" s="7" t="s">
        <v>1879</v>
      </c>
      <c r="E167" s="7">
        <v>1</v>
      </c>
      <c r="F167" s="7">
        <v>1</v>
      </c>
      <c r="G167" s="7">
        <v>1</v>
      </c>
      <c r="H167" s="7">
        <v>7</v>
      </c>
      <c r="I167" s="7">
        <v>1</v>
      </c>
      <c r="J167" s="7">
        <v>4195</v>
      </c>
      <c r="K167" s="7" t="s">
        <v>2409</v>
      </c>
      <c r="L167" s="7" t="s">
        <v>2410</v>
      </c>
      <c r="M167" s="7" t="s">
        <v>2411</v>
      </c>
      <c r="N167" s="7">
        <v>1</v>
      </c>
      <c r="O167" s="7">
        <v>2</v>
      </c>
      <c r="P167" s="9">
        <v>28433</v>
      </c>
      <c r="Q167" s="7">
        <v>1</v>
      </c>
      <c r="R167" s="7">
        <v>1</v>
      </c>
      <c r="S167" s="9">
        <v>36984</v>
      </c>
      <c r="T167" s="9">
        <v>36984</v>
      </c>
      <c r="V167" s="7" t="s">
        <v>1883</v>
      </c>
      <c r="X167" s="7">
        <v>1</v>
      </c>
      <c r="Y167" s="14">
        <v>1584</v>
      </c>
      <c r="Z167" s="14">
        <v>1584</v>
      </c>
      <c r="AA167" s="14">
        <v>221.76</v>
      </c>
      <c r="AG167" s="7">
        <v>0</v>
      </c>
      <c r="AI167" s="7">
        <v>0</v>
      </c>
    </row>
    <row r="168" spans="1:35" x14ac:dyDescent="0.25">
      <c r="A168" s="7">
        <v>1</v>
      </c>
      <c r="B168" s="7">
        <v>1</v>
      </c>
      <c r="C168" s="7" t="s">
        <v>1878</v>
      </c>
      <c r="D168" s="7" t="s">
        <v>1879</v>
      </c>
      <c r="E168" s="7">
        <v>1</v>
      </c>
      <c r="F168" s="7">
        <v>1</v>
      </c>
      <c r="G168" s="7">
        <v>1</v>
      </c>
      <c r="H168" s="7">
        <v>7</v>
      </c>
      <c r="I168" s="7">
        <v>1</v>
      </c>
      <c r="J168" s="7">
        <v>4740</v>
      </c>
      <c r="K168" s="7" t="s">
        <v>2412</v>
      </c>
      <c r="L168" s="7" t="s">
        <v>2413</v>
      </c>
      <c r="M168" s="7" t="s">
        <v>2414</v>
      </c>
      <c r="N168" s="7">
        <v>1</v>
      </c>
      <c r="O168" s="7">
        <v>2</v>
      </c>
      <c r="P168" s="9">
        <v>30477</v>
      </c>
      <c r="Q168" s="7">
        <v>1</v>
      </c>
      <c r="R168" s="7">
        <v>1</v>
      </c>
      <c r="S168" s="9">
        <v>38321</v>
      </c>
      <c r="T168" s="9">
        <v>38321</v>
      </c>
      <c r="V168" s="7" t="s">
        <v>1923</v>
      </c>
      <c r="X168" s="7">
        <v>26</v>
      </c>
      <c r="Y168" s="14">
        <v>4205.1899999999996</v>
      </c>
      <c r="Z168" s="14">
        <v>4205.1899999999996</v>
      </c>
      <c r="AA168" s="14">
        <v>588.73</v>
      </c>
      <c r="AG168" s="7">
        <v>0</v>
      </c>
      <c r="AI168" s="7">
        <v>0</v>
      </c>
    </row>
    <row r="169" spans="1:35" x14ac:dyDescent="0.25">
      <c r="A169" s="7">
        <v>1</v>
      </c>
      <c r="B169" s="7">
        <v>1</v>
      </c>
      <c r="C169" s="7" t="s">
        <v>1878</v>
      </c>
      <c r="D169" s="7" t="s">
        <v>1879</v>
      </c>
      <c r="E169" s="7">
        <v>1</v>
      </c>
      <c r="F169" s="7">
        <v>1</v>
      </c>
      <c r="G169" s="7">
        <v>1</v>
      </c>
      <c r="H169" s="7">
        <v>7</v>
      </c>
      <c r="I169" s="7">
        <v>1</v>
      </c>
      <c r="J169" s="7">
        <v>8794</v>
      </c>
      <c r="K169" s="7" t="s">
        <v>2415</v>
      </c>
      <c r="L169" s="7" t="s">
        <v>2416</v>
      </c>
      <c r="M169" s="7" t="s">
        <v>2417</v>
      </c>
      <c r="N169" s="7">
        <v>1</v>
      </c>
      <c r="O169" s="7">
        <v>2</v>
      </c>
      <c r="P169" s="9">
        <v>30922</v>
      </c>
      <c r="Q169" s="7">
        <v>4</v>
      </c>
      <c r="R169" s="7">
        <v>1</v>
      </c>
      <c r="S169" s="9">
        <v>38310</v>
      </c>
      <c r="T169" s="9">
        <v>38310</v>
      </c>
      <c r="V169" s="7" t="s">
        <v>2212</v>
      </c>
      <c r="X169" s="7">
        <v>6</v>
      </c>
      <c r="Y169" s="14">
        <v>0</v>
      </c>
      <c r="Z169" s="14">
        <v>0</v>
      </c>
      <c r="AA169" s="14">
        <v>0</v>
      </c>
      <c r="AG169" s="7">
        <v>0</v>
      </c>
      <c r="AI169" s="7">
        <v>0</v>
      </c>
    </row>
    <row r="170" spans="1:35" x14ac:dyDescent="0.25">
      <c r="A170" s="7">
        <v>1</v>
      </c>
      <c r="B170" s="7">
        <v>1</v>
      </c>
      <c r="C170" s="7" t="s">
        <v>1878</v>
      </c>
      <c r="D170" s="7" t="s">
        <v>1879</v>
      </c>
      <c r="E170" s="7">
        <v>1</v>
      </c>
      <c r="F170" s="7">
        <v>1</v>
      </c>
      <c r="G170" s="7">
        <v>1</v>
      </c>
      <c r="H170" s="7">
        <v>7</v>
      </c>
      <c r="I170" s="7">
        <v>1</v>
      </c>
      <c r="J170" s="7">
        <v>4779</v>
      </c>
      <c r="K170" s="7" t="s">
        <v>2418</v>
      </c>
      <c r="L170" s="7" t="s">
        <v>2419</v>
      </c>
      <c r="M170" s="7" t="s">
        <v>2420</v>
      </c>
      <c r="N170" s="7">
        <v>1</v>
      </c>
      <c r="O170" s="7">
        <v>2</v>
      </c>
      <c r="P170" s="9">
        <v>23705</v>
      </c>
      <c r="Q170" s="7">
        <v>1</v>
      </c>
      <c r="R170" s="7">
        <v>1</v>
      </c>
      <c r="S170" s="9">
        <v>38310</v>
      </c>
      <c r="T170" s="9">
        <v>38310</v>
      </c>
      <c r="V170" s="7" t="s">
        <v>1887</v>
      </c>
      <c r="X170" s="7">
        <v>11</v>
      </c>
      <c r="Y170" s="14">
        <v>1320</v>
      </c>
      <c r="Z170" s="14">
        <v>1320</v>
      </c>
      <c r="AA170" s="14">
        <v>184.8</v>
      </c>
      <c r="AG170" s="7">
        <v>0</v>
      </c>
      <c r="AI170" s="7">
        <v>0</v>
      </c>
    </row>
    <row r="171" spans="1:35" x14ac:dyDescent="0.25">
      <c r="A171" s="7">
        <v>1</v>
      </c>
      <c r="B171" s="7">
        <v>1</v>
      </c>
      <c r="C171" s="7" t="s">
        <v>1878</v>
      </c>
      <c r="D171" s="7" t="s">
        <v>1879</v>
      </c>
      <c r="E171" s="7">
        <v>1</v>
      </c>
      <c r="F171" s="7">
        <v>1</v>
      </c>
      <c r="G171" s="7">
        <v>1</v>
      </c>
      <c r="H171" s="7">
        <v>7</v>
      </c>
      <c r="I171" s="7">
        <v>1</v>
      </c>
      <c r="J171" s="7">
        <v>4196</v>
      </c>
      <c r="K171" s="7" t="s">
        <v>2421</v>
      </c>
      <c r="L171" s="7" t="s">
        <v>2422</v>
      </c>
      <c r="M171" s="7" t="s">
        <v>2423</v>
      </c>
      <c r="N171" s="7">
        <v>1</v>
      </c>
      <c r="O171" s="7">
        <v>2</v>
      </c>
      <c r="P171" s="9">
        <v>29125</v>
      </c>
      <c r="Q171" s="7">
        <v>1</v>
      </c>
      <c r="R171" s="7">
        <v>1</v>
      </c>
      <c r="S171" s="9">
        <v>38310</v>
      </c>
      <c r="T171" s="9">
        <v>38310</v>
      </c>
      <c r="V171" s="7" t="s">
        <v>1923</v>
      </c>
      <c r="X171" s="7">
        <v>26</v>
      </c>
      <c r="Y171" s="14">
        <v>4205.1899999999996</v>
      </c>
      <c r="Z171" s="14">
        <v>4205.1899999999996</v>
      </c>
      <c r="AA171" s="14">
        <v>588.73</v>
      </c>
      <c r="AG171" s="7">
        <v>0</v>
      </c>
      <c r="AI171" s="7">
        <v>0</v>
      </c>
    </row>
    <row r="172" spans="1:35" x14ac:dyDescent="0.25">
      <c r="A172" s="7">
        <v>1</v>
      </c>
      <c r="B172" s="7">
        <v>1</v>
      </c>
      <c r="C172" s="7" t="s">
        <v>1878</v>
      </c>
      <c r="D172" s="7" t="s">
        <v>1879</v>
      </c>
      <c r="E172" s="7">
        <v>1</v>
      </c>
      <c r="F172" s="7">
        <v>1</v>
      </c>
      <c r="G172" s="7">
        <v>1</v>
      </c>
      <c r="H172" s="7">
        <v>7</v>
      </c>
      <c r="I172" s="7">
        <v>1</v>
      </c>
      <c r="J172" s="7">
        <v>1019</v>
      </c>
      <c r="K172" s="7" t="s">
        <v>2424</v>
      </c>
      <c r="L172" s="7" t="s">
        <v>2425</v>
      </c>
      <c r="M172" s="7" t="s">
        <v>2426</v>
      </c>
      <c r="N172" s="7">
        <v>1</v>
      </c>
      <c r="O172" s="7">
        <v>2</v>
      </c>
      <c r="P172" s="9">
        <v>28491</v>
      </c>
      <c r="Q172" s="7">
        <v>1</v>
      </c>
      <c r="R172" s="7">
        <v>1</v>
      </c>
      <c r="S172" s="9">
        <v>35886</v>
      </c>
      <c r="T172" s="9">
        <v>35886</v>
      </c>
      <c r="V172" s="7" t="s">
        <v>1923</v>
      </c>
      <c r="X172" s="7">
        <v>26</v>
      </c>
      <c r="Y172" s="14">
        <v>5191.6000000000004</v>
      </c>
      <c r="Z172" s="14">
        <v>7268.24</v>
      </c>
      <c r="AA172" s="14">
        <v>726.82</v>
      </c>
      <c r="AG172" s="7">
        <v>0</v>
      </c>
      <c r="AI172" s="7">
        <v>0</v>
      </c>
    </row>
    <row r="173" spans="1:35" x14ac:dyDescent="0.25">
      <c r="A173" s="7">
        <v>1</v>
      </c>
      <c r="B173" s="7">
        <v>1</v>
      </c>
      <c r="C173" s="7" t="s">
        <v>1878</v>
      </c>
      <c r="D173" s="7" t="s">
        <v>1879</v>
      </c>
      <c r="E173" s="7">
        <v>1</v>
      </c>
      <c r="F173" s="7">
        <v>1</v>
      </c>
      <c r="G173" s="7">
        <v>1</v>
      </c>
      <c r="H173" s="7">
        <v>7</v>
      </c>
      <c r="I173" s="7">
        <v>1</v>
      </c>
      <c r="J173" s="7">
        <v>100010</v>
      </c>
      <c r="K173" s="7" t="s">
        <v>2427</v>
      </c>
      <c r="L173" s="7" t="s">
        <v>2428</v>
      </c>
      <c r="M173" s="7" t="s">
        <v>2429</v>
      </c>
      <c r="N173" s="7">
        <v>1</v>
      </c>
      <c r="O173" s="7">
        <v>2</v>
      </c>
      <c r="P173" s="9">
        <v>23626</v>
      </c>
      <c r="Q173" s="7">
        <v>1</v>
      </c>
      <c r="R173" s="7">
        <v>1</v>
      </c>
      <c r="S173" s="9">
        <v>36566</v>
      </c>
      <c r="T173" s="9">
        <v>36566</v>
      </c>
      <c r="V173" s="7" t="s">
        <v>1930</v>
      </c>
      <c r="X173" s="7">
        <v>9</v>
      </c>
      <c r="Y173" s="14">
        <v>1584</v>
      </c>
      <c r="Z173" s="14">
        <v>1584</v>
      </c>
      <c r="AA173" s="14">
        <v>221.76</v>
      </c>
      <c r="AG173" s="7">
        <v>0</v>
      </c>
      <c r="AI173" s="7">
        <v>0</v>
      </c>
    </row>
    <row r="174" spans="1:35" x14ac:dyDescent="0.25">
      <c r="A174" s="7">
        <v>1</v>
      </c>
      <c r="B174" s="7">
        <v>1</v>
      </c>
      <c r="C174" s="7" t="s">
        <v>1878</v>
      </c>
      <c r="D174" s="7" t="s">
        <v>1879</v>
      </c>
      <c r="E174" s="7">
        <v>1</v>
      </c>
      <c r="F174" s="7">
        <v>1</v>
      </c>
      <c r="G174" s="7">
        <v>1</v>
      </c>
      <c r="H174" s="7">
        <v>7</v>
      </c>
      <c r="I174" s="7">
        <v>1</v>
      </c>
      <c r="J174" s="7">
        <v>777</v>
      </c>
      <c r="K174" s="7" t="s">
        <v>2430</v>
      </c>
      <c r="L174" s="7" t="s">
        <v>2431</v>
      </c>
      <c r="M174" s="7" t="s">
        <v>2432</v>
      </c>
      <c r="N174" s="7">
        <v>2</v>
      </c>
      <c r="O174" s="7">
        <v>2</v>
      </c>
      <c r="P174" s="9">
        <v>25841</v>
      </c>
      <c r="Q174" s="7">
        <v>1</v>
      </c>
      <c r="R174" s="7">
        <v>1</v>
      </c>
      <c r="S174" s="9">
        <v>35153</v>
      </c>
      <c r="T174" s="9">
        <v>35153</v>
      </c>
      <c r="V174" s="7" t="s">
        <v>2269</v>
      </c>
      <c r="X174" s="7">
        <v>4</v>
      </c>
      <c r="Y174" s="14">
        <v>1320</v>
      </c>
      <c r="Z174" s="14">
        <v>1320</v>
      </c>
      <c r="AA174" s="14">
        <v>184.8</v>
      </c>
      <c r="AG174" s="7">
        <v>0</v>
      </c>
      <c r="AI174" s="7">
        <v>0</v>
      </c>
    </row>
    <row r="175" spans="1:35" x14ac:dyDescent="0.25">
      <c r="A175" s="7">
        <v>1</v>
      </c>
      <c r="B175" s="7">
        <v>1</v>
      </c>
      <c r="C175" s="7" t="s">
        <v>1878</v>
      </c>
      <c r="D175" s="7" t="s">
        <v>1879</v>
      </c>
      <c r="E175" s="7">
        <v>1</v>
      </c>
      <c r="F175" s="7">
        <v>1</v>
      </c>
      <c r="G175" s="7">
        <v>1</v>
      </c>
      <c r="H175" s="7">
        <v>7</v>
      </c>
      <c r="I175" s="7">
        <v>1</v>
      </c>
      <c r="J175" s="7">
        <v>565</v>
      </c>
      <c r="K175" s="7" t="s">
        <v>2433</v>
      </c>
      <c r="L175" s="7" t="s">
        <v>2434</v>
      </c>
      <c r="M175" s="7" t="s">
        <v>2435</v>
      </c>
      <c r="N175" s="7">
        <v>1</v>
      </c>
      <c r="O175" s="7">
        <v>2</v>
      </c>
      <c r="P175" s="9">
        <v>27999</v>
      </c>
      <c r="Q175" s="7">
        <v>1</v>
      </c>
      <c r="R175" s="7">
        <v>1</v>
      </c>
      <c r="S175" s="9">
        <v>34732</v>
      </c>
      <c r="T175" s="9">
        <v>34732</v>
      </c>
      <c r="V175" s="7" t="s">
        <v>1923</v>
      </c>
      <c r="X175" s="7">
        <v>26</v>
      </c>
      <c r="Y175" s="14">
        <v>4516.6899999999996</v>
      </c>
      <c r="Z175" s="14">
        <v>4516.6899999999996</v>
      </c>
      <c r="AA175" s="14">
        <v>632.34</v>
      </c>
      <c r="AG175" s="7">
        <v>0</v>
      </c>
      <c r="AI175" s="7">
        <v>0</v>
      </c>
    </row>
    <row r="176" spans="1:35" x14ac:dyDescent="0.25">
      <c r="A176" s="7">
        <v>1</v>
      </c>
      <c r="B176" s="7">
        <v>1</v>
      </c>
      <c r="C176" s="7" t="s">
        <v>1878</v>
      </c>
      <c r="D176" s="7" t="s">
        <v>1879</v>
      </c>
      <c r="E176" s="7">
        <v>1</v>
      </c>
      <c r="F176" s="7">
        <v>1</v>
      </c>
      <c r="G176" s="7">
        <v>1</v>
      </c>
      <c r="H176" s="7">
        <v>7</v>
      </c>
      <c r="I176" s="7">
        <v>1</v>
      </c>
      <c r="J176" s="7">
        <v>4642</v>
      </c>
      <c r="K176" s="7" t="s">
        <v>2436</v>
      </c>
      <c r="L176" s="7" t="s">
        <v>2437</v>
      </c>
      <c r="M176" s="7" t="s">
        <v>2438</v>
      </c>
      <c r="N176" s="7">
        <v>1</v>
      </c>
      <c r="O176" s="7">
        <v>2</v>
      </c>
      <c r="P176" s="9">
        <v>25828</v>
      </c>
      <c r="Q176" s="7">
        <v>1</v>
      </c>
      <c r="R176" s="7">
        <v>1</v>
      </c>
      <c r="S176" s="9">
        <v>32983</v>
      </c>
      <c r="T176" s="9">
        <v>32983</v>
      </c>
      <c r="V176" s="7" t="s">
        <v>1887</v>
      </c>
      <c r="X176" s="7">
        <v>11</v>
      </c>
      <c r="Y176" s="14">
        <v>1320</v>
      </c>
      <c r="Z176" s="14">
        <v>1320</v>
      </c>
      <c r="AA176" s="14">
        <v>184.8</v>
      </c>
      <c r="AG176" s="7">
        <v>0</v>
      </c>
      <c r="AI176" s="7">
        <v>0</v>
      </c>
    </row>
    <row r="177" spans="1:35" x14ac:dyDescent="0.25">
      <c r="A177" s="7">
        <v>1</v>
      </c>
      <c r="B177" s="7">
        <v>1</v>
      </c>
      <c r="C177" s="7" t="s">
        <v>1878</v>
      </c>
      <c r="D177" s="7" t="s">
        <v>1879</v>
      </c>
      <c r="E177" s="7">
        <v>1</v>
      </c>
      <c r="F177" s="7">
        <v>1</v>
      </c>
      <c r="G177" s="7">
        <v>1</v>
      </c>
      <c r="H177" s="7">
        <v>7</v>
      </c>
      <c r="I177" s="7">
        <v>1</v>
      </c>
      <c r="J177" s="7">
        <v>4877</v>
      </c>
      <c r="K177" s="7" t="s">
        <v>2439</v>
      </c>
      <c r="L177" s="7" t="s">
        <v>2440</v>
      </c>
      <c r="M177" s="7" t="s">
        <v>2441</v>
      </c>
      <c r="N177" s="7">
        <v>1</v>
      </c>
      <c r="O177" s="7">
        <v>2</v>
      </c>
      <c r="P177" s="9">
        <v>25386</v>
      </c>
      <c r="Q177" s="7">
        <v>1</v>
      </c>
      <c r="R177" s="7">
        <v>1</v>
      </c>
      <c r="S177" s="9">
        <v>38310</v>
      </c>
      <c r="T177" s="9">
        <v>38310</v>
      </c>
      <c r="V177" s="7" t="s">
        <v>2395</v>
      </c>
      <c r="X177" s="7">
        <v>5</v>
      </c>
      <c r="Y177" s="14">
        <v>1320</v>
      </c>
      <c r="Z177" s="14">
        <v>1320</v>
      </c>
      <c r="AA177" s="14">
        <v>184.8</v>
      </c>
      <c r="AG177" s="7">
        <v>0</v>
      </c>
      <c r="AI177" s="7">
        <v>0</v>
      </c>
    </row>
    <row r="178" spans="1:35" x14ac:dyDescent="0.25">
      <c r="A178" s="7">
        <v>1</v>
      </c>
      <c r="B178" s="7">
        <v>1</v>
      </c>
      <c r="C178" s="7" t="s">
        <v>1878</v>
      </c>
      <c r="D178" s="7" t="s">
        <v>1879</v>
      </c>
      <c r="E178" s="7">
        <v>1</v>
      </c>
      <c r="F178" s="7">
        <v>1</v>
      </c>
      <c r="G178" s="7">
        <v>1</v>
      </c>
      <c r="H178" s="7">
        <v>7</v>
      </c>
      <c r="I178" s="7">
        <v>1</v>
      </c>
      <c r="J178" s="7">
        <v>794</v>
      </c>
      <c r="K178" s="7" t="s">
        <v>2442</v>
      </c>
      <c r="L178" s="7" t="s">
        <v>2443</v>
      </c>
      <c r="M178" s="7" t="s">
        <v>2444</v>
      </c>
      <c r="N178" s="7">
        <v>2</v>
      </c>
      <c r="O178" s="7">
        <v>2</v>
      </c>
      <c r="P178" s="9">
        <v>25015</v>
      </c>
      <c r="Q178" s="7">
        <v>1</v>
      </c>
      <c r="R178" s="7">
        <v>6</v>
      </c>
      <c r="S178" s="9">
        <v>35153</v>
      </c>
      <c r="T178" s="9">
        <v>35153</v>
      </c>
      <c r="V178" s="7" t="s">
        <v>1969</v>
      </c>
      <c r="X178" s="7">
        <v>8</v>
      </c>
      <c r="Y178" s="14">
        <v>1320</v>
      </c>
      <c r="Z178" s="14">
        <v>1320</v>
      </c>
      <c r="AA178" s="14">
        <v>184.8</v>
      </c>
      <c r="AG178" s="7">
        <v>0</v>
      </c>
      <c r="AI178" s="7">
        <v>0</v>
      </c>
    </row>
    <row r="179" spans="1:35" x14ac:dyDescent="0.25">
      <c r="A179" s="7">
        <v>1</v>
      </c>
      <c r="B179" s="7">
        <v>1</v>
      </c>
      <c r="C179" s="7" t="s">
        <v>1878</v>
      </c>
      <c r="D179" s="7" t="s">
        <v>1879</v>
      </c>
      <c r="E179" s="7">
        <v>1</v>
      </c>
      <c r="F179" s="7">
        <v>1</v>
      </c>
      <c r="G179" s="7">
        <v>1</v>
      </c>
      <c r="H179" s="7">
        <v>7</v>
      </c>
      <c r="I179" s="7">
        <v>1</v>
      </c>
      <c r="J179" s="7">
        <v>4741</v>
      </c>
      <c r="K179" s="7" t="s">
        <v>2445</v>
      </c>
      <c r="L179" s="7" t="s">
        <v>2446</v>
      </c>
      <c r="M179" s="7" t="s">
        <v>2447</v>
      </c>
      <c r="N179" s="7">
        <v>1</v>
      </c>
      <c r="O179" s="7">
        <v>2</v>
      </c>
      <c r="P179" s="9">
        <v>27999</v>
      </c>
      <c r="Q179" s="7">
        <v>1</v>
      </c>
      <c r="R179" s="7">
        <v>1</v>
      </c>
      <c r="S179" s="9">
        <v>38321</v>
      </c>
      <c r="T179" s="9">
        <v>38321</v>
      </c>
      <c r="V179" s="7" t="s">
        <v>1923</v>
      </c>
      <c r="X179" s="7">
        <v>26</v>
      </c>
      <c r="Y179" s="14">
        <v>4049.45</v>
      </c>
      <c r="Z179" s="14">
        <v>4049.45</v>
      </c>
      <c r="AA179" s="14">
        <v>566.91999999999996</v>
      </c>
      <c r="AG179" s="7">
        <v>0</v>
      </c>
      <c r="AI179" s="7">
        <v>0</v>
      </c>
    </row>
    <row r="180" spans="1:35" x14ac:dyDescent="0.25">
      <c r="A180" s="7">
        <v>1</v>
      </c>
      <c r="B180" s="7">
        <v>1</v>
      </c>
      <c r="C180" s="7" t="s">
        <v>1878</v>
      </c>
      <c r="D180" s="7" t="s">
        <v>1879</v>
      </c>
      <c r="E180" s="7">
        <v>1</v>
      </c>
      <c r="F180" s="7">
        <v>1</v>
      </c>
      <c r="G180" s="7">
        <v>1</v>
      </c>
      <c r="H180" s="7">
        <v>7</v>
      </c>
      <c r="I180" s="7">
        <v>1</v>
      </c>
      <c r="J180" s="7">
        <v>4850</v>
      </c>
      <c r="K180" s="7" t="s">
        <v>2448</v>
      </c>
      <c r="L180" s="7" t="s">
        <v>2449</v>
      </c>
      <c r="M180" s="7" t="s">
        <v>2450</v>
      </c>
      <c r="N180" s="7">
        <v>1</v>
      </c>
      <c r="O180" s="7">
        <v>2</v>
      </c>
      <c r="P180" s="9">
        <v>24022</v>
      </c>
      <c r="Q180" s="7">
        <v>1</v>
      </c>
      <c r="R180" s="7">
        <v>1</v>
      </c>
      <c r="S180" s="9">
        <v>38310</v>
      </c>
      <c r="T180" s="9">
        <v>38310</v>
      </c>
      <c r="V180" s="7" t="s">
        <v>1894</v>
      </c>
      <c r="X180" s="7">
        <v>16</v>
      </c>
      <c r="Y180" s="14">
        <v>1320</v>
      </c>
      <c r="Z180" s="14">
        <v>1320</v>
      </c>
      <c r="AA180" s="14">
        <v>184.8</v>
      </c>
      <c r="AG180" s="7">
        <v>0</v>
      </c>
      <c r="AI180" s="7">
        <v>0</v>
      </c>
    </row>
    <row r="181" spans="1:35" x14ac:dyDescent="0.25">
      <c r="A181" s="7">
        <v>1</v>
      </c>
      <c r="B181" s="7">
        <v>1</v>
      </c>
      <c r="C181" s="7" t="s">
        <v>1878</v>
      </c>
      <c r="D181" s="7" t="s">
        <v>1879</v>
      </c>
      <c r="E181" s="7">
        <v>1</v>
      </c>
      <c r="F181" s="7">
        <v>1</v>
      </c>
      <c r="G181" s="7">
        <v>1</v>
      </c>
      <c r="H181" s="7">
        <v>7</v>
      </c>
      <c r="I181" s="7">
        <v>1</v>
      </c>
      <c r="J181" s="7">
        <v>4543</v>
      </c>
      <c r="K181" s="7" t="s">
        <v>2451</v>
      </c>
      <c r="L181" s="7" t="s">
        <v>2452</v>
      </c>
      <c r="M181" s="7" t="s">
        <v>2453</v>
      </c>
      <c r="N181" s="7">
        <v>1</v>
      </c>
      <c r="O181" s="7">
        <v>2</v>
      </c>
      <c r="P181" s="9">
        <v>27443</v>
      </c>
      <c r="Q181" s="7">
        <v>1</v>
      </c>
      <c r="R181" s="7">
        <v>1</v>
      </c>
      <c r="S181" s="9">
        <v>38321</v>
      </c>
      <c r="T181" s="9">
        <v>38321</v>
      </c>
      <c r="V181" s="7" t="s">
        <v>1902</v>
      </c>
      <c r="X181" s="7">
        <v>27</v>
      </c>
      <c r="Y181" s="14">
        <v>4205.1899999999996</v>
      </c>
      <c r="Z181" s="14">
        <v>4205.1899999999996</v>
      </c>
      <c r="AA181" s="14">
        <v>588.73</v>
      </c>
      <c r="AG181" s="7">
        <v>0</v>
      </c>
      <c r="AI181" s="7">
        <v>0</v>
      </c>
    </row>
    <row r="182" spans="1:35" x14ac:dyDescent="0.25">
      <c r="A182" s="7">
        <v>1</v>
      </c>
      <c r="B182" s="7">
        <v>1</v>
      </c>
      <c r="C182" s="7" t="s">
        <v>1878</v>
      </c>
      <c r="D182" s="7" t="s">
        <v>1879</v>
      </c>
      <c r="E182" s="7">
        <v>1</v>
      </c>
      <c r="F182" s="7">
        <v>1</v>
      </c>
      <c r="G182" s="7">
        <v>1</v>
      </c>
      <c r="H182" s="7">
        <v>7</v>
      </c>
      <c r="I182" s="7">
        <v>1</v>
      </c>
      <c r="J182" s="7">
        <v>604</v>
      </c>
      <c r="K182" s="7" t="s">
        <v>2454</v>
      </c>
      <c r="L182" s="7" t="s">
        <v>2455</v>
      </c>
      <c r="M182" s="7" t="s">
        <v>2456</v>
      </c>
      <c r="N182" s="7">
        <v>1</v>
      </c>
      <c r="O182" s="7">
        <v>2</v>
      </c>
      <c r="P182" s="9">
        <v>27551</v>
      </c>
      <c r="Q182" s="7">
        <v>1</v>
      </c>
      <c r="R182" s="7">
        <v>1</v>
      </c>
      <c r="S182" s="9">
        <v>34732</v>
      </c>
      <c r="T182" s="9">
        <v>34732</v>
      </c>
      <c r="V182" s="7" t="s">
        <v>1947</v>
      </c>
      <c r="X182" s="7">
        <v>43</v>
      </c>
      <c r="Y182" s="14">
        <v>4516.6899999999996</v>
      </c>
      <c r="Z182" s="14">
        <v>4516.6899999999996</v>
      </c>
      <c r="AA182" s="14">
        <v>632.34</v>
      </c>
      <c r="AG182" s="7">
        <v>0</v>
      </c>
      <c r="AI182" s="7">
        <v>0</v>
      </c>
    </row>
    <row r="183" spans="1:35" x14ac:dyDescent="0.25">
      <c r="A183" s="7">
        <v>1</v>
      </c>
      <c r="B183" s="7">
        <v>1</v>
      </c>
      <c r="C183" s="7" t="s">
        <v>1878</v>
      </c>
      <c r="D183" s="7" t="s">
        <v>1879</v>
      </c>
      <c r="E183" s="7">
        <v>1</v>
      </c>
      <c r="F183" s="7">
        <v>1</v>
      </c>
      <c r="G183" s="7">
        <v>1</v>
      </c>
      <c r="H183" s="7">
        <v>7</v>
      </c>
      <c r="I183" s="7">
        <v>1</v>
      </c>
      <c r="J183" s="7">
        <v>4205</v>
      </c>
      <c r="K183" s="7" t="s">
        <v>2457</v>
      </c>
      <c r="L183" s="7" t="s">
        <v>2458</v>
      </c>
      <c r="M183" s="7" t="s">
        <v>2459</v>
      </c>
      <c r="N183" s="7">
        <v>2</v>
      </c>
      <c r="O183" s="7">
        <v>2</v>
      </c>
      <c r="P183" s="9">
        <v>26517</v>
      </c>
      <c r="Q183" s="7">
        <v>1</v>
      </c>
      <c r="R183" s="7">
        <v>6</v>
      </c>
      <c r="S183" s="9">
        <v>36997</v>
      </c>
      <c r="T183" s="9">
        <v>36997</v>
      </c>
      <c r="V183" s="7" t="s">
        <v>1883</v>
      </c>
      <c r="X183" s="7">
        <v>1</v>
      </c>
      <c r="Y183" s="14">
        <v>1584</v>
      </c>
      <c r="Z183" s="14">
        <v>1584</v>
      </c>
      <c r="AA183" s="14">
        <v>221.76</v>
      </c>
      <c r="AG183" s="7">
        <v>0</v>
      </c>
      <c r="AI183" s="7">
        <v>0</v>
      </c>
    </row>
    <row r="184" spans="1:35" x14ac:dyDescent="0.25">
      <c r="A184" s="7">
        <v>1</v>
      </c>
      <c r="B184" s="7">
        <v>1</v>
      </c>
      <c r="C184" s="7" t="s">
        <v>1878</v>
      </c>
      <c r="D184" s="7" t="s">
        <v>1879</v>
      </c>
      <c r="E184" s="7">
        <v>1</v>
      </c>
      <c r="F184" s="7">
        <v>1</v>
      </c>
      <c r="G184" s="7">
        <v>1</v>
      </c>
      <c r="H184" s="7">
        <v>7</v>
      </c>
      <c r="I184" s="7">
        <v>1</v>
      </c>
      <c r="J184" s="7">
        <v>3562</v>
      </c>
      <c r="K184" s="7" t="s">
        <v>2460</v>
      </c>
      <c r="L184" s="7" t="s">
        <v>2461</v>
      </c>
      <c r="M184" s="7" t="s">
        <v>2462</v>
      </c>
      <c r="N184" s="7">
        <v>2</v>
      </c>
      <c r="O184" s="7">
        <v>2</v>
      </c>
      <c r="P184" s="9">
        <v>26070</v>
      </c>
      <c r="Q184" s="7">
        <v>1</v>
      </c>
      <c r="R184" s="7">
        <v>1</v>
      </c>
      <c r="S184" s="9">
        <v>34386</v>
      </c>
      <c r="T184" s="9">
        <v>34386</v>
      </c>
      <c r="V184" s="7" t="s">
        <v>1923</v>
      </c>
      <c r="X184" s="7">
        <v>26</v>
      </c>
      <c r="Y184" s="14">
        <v>6022.26</v>
      </c>
      <c r="Z184" s="14">
        <v>6022.26</v>
      </c>
      <c r="AA184" s="14">
        <v>843.12</v>
      </c>
      <c r="AG184" s="7">
        <v>0</v>
      </c>
      <c r="AI184" s="7">
        <v>0</v>
      </c>
    </row>
    <row r="185" spans="1:35" x14ac:dyDescent="0.25">
      <c r="A185" s="7">
        <v>1</v>
      </c>
      <c r="B185" s="7">
        <v>1</v>
      </c>
      <c r="C185" s="7" t="s">
        <v>1878</v>
      </c>
      <c r="D185" s="7" t="s">
        <v>1879</v>
      </c>
      <c r="E185" s="7">
        <v>1</v>
      </c>
      <c r="F185" s="7">
        <v>1</v>
      </c>
      <c r="G185" s="7">
        <v>1</v>
      </c>
      <c r="H185" s="7">
        <v>7</v>
      </c>
      <c r="I185" s="7">
        <v>1</v>
      </c>
      <c r="J185" s="7">
        <v>4093</v>
      </c>
      <c r="K185" s="7" t="s">
        <v>2463</v>
      </c>
      <c r="L185" s="7" t="s">
        <v>2464</v>
      </c>
      <c r="M185" s="7" t="s">
        <v>2465</v>
      </c>
      <c r="N185" s="7">
        <v>2</v>
      </c>
      <c r="O185" s="7">
        <v>2</v>
      </c>
      <c r="P185" s="9">
        <v>20718</v>
      </c>
      <c r="Q185" s="7">
        <v>1</v>
      </c>
      <c r="R185" s="7">
        <v>6</v>
      </c>
      <c r="S185" s="9">
        <v>38310</v>
      </c>
      <c r="T185" s="9">
        <v>38310</v>
      </c>
      <c r="V185" s="7" t="s">
        <v>1969</v>
      </c>
      <c r="X185" s="7">
        <v>8</v>
      </c>
      <c r="Y185" s="14">
        <v>1320</v>
      </c>
      <c r="Z185" s="14">
        <v>1320</v>
      </c>
      <c r="AA185" s="14">
        <v>184.8</v>
      </c>
      <c r="AG185" s="7">
        <v>0</v>
      </c>
      <c r="AI185" s="7">
        <v>0</v>
      </c>
    </row>
    <row r="186" spans="1:35" x14ac:dyDescent="0.25">
      <c r="A186" s="7">
        <v>1</v>
      </c>
      <c r="B186" s="7">
        <v>1</v>
      </c>
      <c r="C186" s="7" t="s">
        <v>1878</v>
      </c>
      <c r="D186" s="7" t="s">
        <v>1879</v>
      </c>
      <c r="E186" s="7">
        <v>1</v>
      </c>
      <c r="F186" s="7">
        <v>1</v>
      </c>
      <c r="G186" s="7">
        <v>1</v>
      </c>
      <c r="H186" s="7">
        <v>7</v>
      </c>
      <c r="I186" s="7">
        <v>1</v>
      </c>
      <c r="J186" s="7">
        <v>4862</v>
      </c>
      <c r="K186" s="7" t="s">
        <v>2466</v>
      </c>
      <c r="L186" s="7" t="s">
        <v>2467</v>
      </c>
      <c r="M186" s="7" t="s">
        <v>2468</v>
      </c>
      <c r="N186" s="7">
        <v>2</v>
      </c>
      <c r="O186" s="7">
        <v>2</v>
      </c>
      <c r="P186" s="9">
        <v>23846</v>
      </c>
      <c r="Q186" s="7">
        <v>1</v>
      </c>
      <c r="R186" s="7">
        <v>6</v>
      </c>
      <c r="S186" s="9">
        <v>38310</v>
      </c>
      <c r="T186" s="9">
        <v>38310</v>
      </c>
      <c r="V186" s="7" t="s">
        <v>2321</v>
      </c>
      <c r="X186" s="7">
        <v>33</v>
      </c>
      <c r="Y186" s="14">
        <v>1848</v>
      </c>
      <c r="Z186" s="14">
        <v>1848</v>
      </c>
      <c r="AA186" s="14">
        <v>258.72000000000003</v>
      </c>
      <c r="AG186" s="7">
        <v>0</v>
      </c>
      <c r="AI186" s="7">
        <v>0</v>
      </c>
    </row>
    <row r="187" spans="1:35" x14ac:dyDescent="0.25">
      <c r="A187" s="7">
        <v>1</v>
      </c>
      <c r="B187" s="7">
        <v>1</v>
      </c>
      <c r="C187" s="7" t="s">
        <v>1878</v>
      </c>
      <c r="D187" s="7" t="s">
        <v>1879</v>
      </c>
      <c r="E187" s="7">
        <v>1</v>
      </c>
      <c r="F187" s="7">
        <v>1</v>
      </c>
      <c r="G187" s="7">
        <v>1</v>
      </c>
      <c r="H187" s="7">
        <v>7</v>
      </c>
      <c r="I187" s="7">
        <v>1</v>
      </c>
      <c r="J187" s="7">
        <v>585</v>
      </c>
      <c r="K187" s="7" t="s">
        <v>2469</v>
      </c>
      <c r="L187" s="7" t="s">
        <v>2470</v>
      </c>
      <c r="M187" s="7" t="s">
        <v>2471</v>
      </c>
      <c r="N187" s="7">
        <v>2</v>
      </c>
      <c r="O187" s="7">
        <v>2</v>
      </c>
      <c r="P187" s="9">
        <v>24913</v>
      </c>
      <c r="Q187" s="7">
        <v>1</v>
      </c>
      <c r="R187" s="7">
        <v>6</v>
      </c>
      <c r="S187" s="9">
        <v>34732</v>
      </c>
      <c r="T187" s="9">
        <v>34732</v>
      </c>
      <c r="V187" s="7" t="s">
        <v>1919</v>
      </c>
      <c r="X187" s="7">
        <v>2</v>
      </c>
      <c r="Y187" s="14">
        <v>1320</v>
      </c>
      <c r="Z187" s="14">
        <v>1379.82</v>
      </c>
      <c r="AA187" s="14">
        <v>184.8</v>
      </c>
      <c r="AG187" s="7">
        <v>0</v>
      </c>
      <c r="AI187" s="7">
        <v>0</v>
      </c>
    </row>
    <row r="188" spans="1:35" x14ac:dyDescent="0.25">
      <c r="A188" s="7">
        <v>1</v>
      </c>
      <c r="B188" s="7">
        <v>1</v>
      </c>
      <c r="C188" s="7" t="s">
        <v>1878</v>
      </c>
      <c r="D188" s="7" t="s">
        <v>1879</v>
      </c>
      <c r="E188" s="7">
        <v>1</v>
      </c>
      <c r="F188" s="7">
        <v>1</v>
      </c>
      <c r="G188" s="7">
        <v>1</v>
      </c>
      <c r="H188" s="7">
        <v>7</v>
      </c>
      <c r="I188" s="7">
        <v>1</v>
      </c>
      <c r="J188" s="7">
        <v>3287</v>
      </c>
      <c r="K188" s="7" t="s">
        <v>2472</v>
      </c>
      <c r="L188" s="7" t="s">
        <v>2473</v>
      </c>
      <c r="M188" s="7" t="s">
        <v>2474</v>
      </c>
      <c r="N188" s="7">
        <v>2</v>
      </c>
      <c r="O188" s="7">
        <v>2</v>
      </c>
      <c r="P188" s="9">
        <v>26150</v>
      </c>
      <c r="Q188" s="7">
        <v>1</v>
      </c>
      <c r="R188" s="7">
        <v>1</v>
      </c>
      <c r="S188" s="9">
        <v>36566</v>
      </c>
      <c r="T188" s="9">
        <v>36566</v>
      </c>
      <c r="V188" s="7" t="s">
        <v>1947</v>
      </c>
      <c r="X188" s="7">
        <v>43</v>
      </c>
      <c r="Y188" s="14">
        <v>4205.1899999999996</v>
      </c>
      <c r="Z188" s="14">
        <v>4205.1899999999996</v>
      </c>
      <c r="AA188" s="14">
        <v>588.73</v>
      </c>
      <c r="AG188" s="7">
        <v>0</v>
      </c>
      <c r="AI188" s="7">
        <v>0</v>
      </c>
    </row>
    <row r="189" spans="1:35" x14ac:dyDescent="0.25">
      <c r="A189" s="7">
        <v>1</v>
      </c>
      <c r="B189" s="7">
        <v>1</v>
      </c>
      <c r="C189" s="7" t="s">
        <v>1878</v>
      </c>
      <c r="D189" s="7" t="s">
        <v>1879</v>
      </c>
      <c r="E189" s="7">
        <v>1</v>
      </c>
      <c r="F189" s="7">
        <v>1</v>
      </c>
      <c r="G189" s="7">
        <v>1</v>
      </c>
      <c r="H189" s="7">
        <v>7</v>
      </c>
      <c r="I189" s="7">
        <v>1</v>
      </c>
      <c r="J189" s="7">
        <v>4895</v>
      </c>
      <c r="K189" s="7" t="s">
        <v>2475</v>
      </c>
      <c r="L189" s="7" t="s">
        <v>2476</v>
      </c>
      <c r="M189" s="7" t="s">
        <v>2477</v>
      </c>
      <c r="N189" s="7">
        <v>2</v>
      </c>
      <c r="O189" s="7">
        <v>2</v>
      </c>
      <c r="P189" s="9">
        <v>26931</v>
      </c>
      <c r="Q189" s="7">
        <v>1</v>
      </c>
      <c r="R189" s="7">
        <v>6</v>
      </c>
      <c r="S189" s="9">
        <v>38310</v>
      </c>
      <c r="T189" s="9">
        <v>38310</v>
      </c>
      <c r="V189" s="7" t="s">
        <v>1883</v>
      </c>
      <c r="X189" s="7">
        <v>1</v>
      </c>
      <c r="Y189" s="14">
        <v>1584</v>
      </c>
      <c r="Z189" s="14">
        <v>1584</v>
      </c>
      <c r="AA189" s="14">
        <v>221.76</v>
      </c>
      <c r="AG189" s="7">
        <v>0</v>
      </c>
      <c r="AI189" s="7">
        <v>0</v>
      </c>
    </row>
    <row r="190" spans="1:35" x14ac:dyDescent="0.25">
      <c r="A190" s="7">
        <v>1</v>
      </c>
      <c r="B190" s="7">
        <v>1</v>
      </c>
      <c r="C190" s="7" t="s">
        <v>1878</v>
      </c>
      <c r="D190" s="7" t="s">
        <v>1879</v>
      </c>
      <c r="E190" s="7">
        <v>1</v>
      </c>
      <c r="F190" s="7">
        <v>1</v>
      </c>
      <c r="G190" s="7">
        <v>1</v>
      </c>
      <c r="H190" s="7">
        <v>7</v>
      </c>
      <c r="I190" s="7">
        <v>1</v>
      </c>
      <c r="J190" s="7">
        <v>1891</v>
      </c>
      <c r="K190" s="7" t="s">
        <v>2478</v>
      </c>
      <c r="L190" s="7" t="s">
        <v>2479</v>
      </c>
      <c r="M190" s="7" t="s">
        <v>2480</v>
      </c>
      <c r="N190" s="7">
        <v>2</v>
      </c>
      <c r="O190" s="7">
        <v>2</v>
      </c>
      <c r="P190" s="9">
        <v>28119</v>
      </c>
      <c r="Q190" s="7">
        <v>4</v>
      </c>
      <c r="R190" s="7">
        <v>1</v>
      </c>
      <c r="S190" s="9">
        <v>38310</v>
      </c>
      <c r="T190" s="9">
        <v>38310</v>
      </c>
      <c r="V190" s="7" t="s">
        <v>2031</v>
      </c>
      <c r="X190" s="7">
        <v>3</v>
      </c>
      <c r="Y190" s="14">
        <v>0</v>
      </c>
      <c r="Z190" s="14">
        <v>0</v>
      </c>
      <c r="AA190" s="14">
        <v>0</v>
      </c>
      <c r="AG190" s="7">
        <v>0</v>
      </c>
      <c r="AI190" s="7">
        <v>0</v>
      </c>
    </row>
    <row r="191" spans="1:35" x14ac:dyDescent="0.25">
      <c r="A191" s="7">
        <v>1</v>
      </c>
      <c r="B191" s="7">
        <v>1</v>
      </c>
      <c r="C191" s="7" t="s">
        <v>1878</v>
      </c>
      <c r="D191" s="7" t="s">
        <v>1879</v>
      </c>
      <c r="E191" s="7">
        <v>1</v>
      </c>
      <c r="F191" s="7">
        <v>1</v>
      </c>
      <c r="G191" s="7">
        <v>1</v>
      </c>
      <c r="H191" s="7">
        <v>7</v>
      </c>
      <c r="I191" s="7">
        <v>1</v>
      </c>
      <c r="J191" s="7">
        <v>4029</v>
      </c>
      <c r="K191" s="7" t="s">
        <v>2481</v>
      </c>
      <c r="L191" s="7" t="s">
        <v>2482</v>
      </c>
      <c r="M191" s="7" t="s">
        <v>2483</v>
      </c>
      <c r="N191" s="7">
        <v>2</v>
      </c>
      <c r="O191" s="7">
        <v>2</v>
      </c>
      <c r="P191" s="9">
        <v>23944</v>
      </c>
      <c r="Q191" s="7">
        <v>1</v>
      </c>
      <c r="R191" s="7">
        <v>1</v>
      </c>
      <c r="S191" s="9">
        <v>38307</v>
      </c>
      <c r="T191" s="9">
        <v>38307</v>
      </c>
      <c r="V191" s="7" t="s">
        <v>2391</v>
      </c>
      <c r="X191" s="7">
        <v>31</v>
      </c>
      <c r="Y191" s="14">
        <v>2500</v>
      </c>
      <c r="Z191" s="14">
        <v>4000</v>
      </c>
      <c r="AA191" s="14">
        <v>350</v>
      </c>
      <c r="AG191" s="7">
        <v>0</v>
      </c>
      <c r="AI191" s="7">
        <v>0</v>
      </c>
    </row>
    <row r="192" spans="1:35" x14ac:dyDescent="0.25">
      <c r="A192" s="7">
        <v>1</v>
      </c>
      <c r="B192" s="7">
        <v>1</v>
      </c>
      <c r="C192" s="7" t="s">
        <v>1878</v>
      </c>
      <c r="D192" s="7" t="s">
        <v>1879</v>
      </c>
      <c r="E192" s="7">
        <v>1</v>
      </c>
      <c r="F192" s="7">
        <v>1</v>
      </c>
      <c r="G192" s="7">
        <v>1</v>
      </c>
      <c r="H192" s="7">
        <v>7</v>
      </c>
      <c r="I192" s="7">
        <v>1</v>
      </c>
      <c r="J192" s="7">
        <v>471</v>
      </c>
      <c r="K192" s="7" t="s">
        <v>2484</v>
      </c>
      <c r="L192" s="7" t="s">
        <v>2485</v>
      </c>
      <c r="M192" s="7" t="s">
        <v>2486</v>
      </c>
      <c r="N192" s="7">
        <v>1</v>
      </c>
      <c r="O192" s="7">
        <v>2</v>
      </c>
      <c r="P192" s="9">
        <v>25909</v>
      </c>
      <c r="Q192" s="7">
        <v>1</v>
      </c>
      <c r="R192" s="7">
        <v>1</v>
      </c>
      <c r="S192" s="9">
        <v>36710</v>
      </c>
      <c r="T192" s="9">
        <v>36710</v>
      </c>
      <c r="V192" s="7" t="s">
        <v>1947</v>
      </c>
      <c r="X192" s="7">
        <v>43</v>
      </c>
      <c r="Y192" s="14">
        <v>4516.6899999999996</v>
      </c>
      <c r="Z192" s="14">
        <v>4516.6899999999996</v>
      </c>
      <c r="AA192" s="14">
        <v>632.34</v>
      </c>
      <c r="AG192" s="7">
        <v>0</v>
      </c>
      <c r="AI192" s="7">
        <v>0</v>
      </c>
    </row>
    <row r="193" spans="1:35" x14ac:dyDescent="0.25">
      <c r="A193" s="7">
        <v>1</v>
      </c>
      <c r="B193" s="7">
        <v>1</v>
      </c>
      <c r="C193" s="7" t="s">
        <v>1878</v>
      </c>
      <c r="D193" s="7" t="s">
        <v>1879</v>
      </c>
      <c r="E193" s="7">
        <v>1</v>
      </c>
      <c r="F193" s="7">
        <v>1</v>
      </c>
      <c r="G193" s="7">
        <v>1</v>
      </c>
      <c r="H193" s="7">
        <v>7</v>
      </c>
      <c r="I193" s="7">
        <v>1</v>
      </c>
      <c r="J193" s="7">
        <v>47579</v>
      </c>
      <c r="K193" s="7" t="s">
        <v>2487</v>
      </c>
      <c r="L193" s="7" t="s">
        <v>2488</v>
      </c>
      <c r="M193" s="7" t="s">
        <v>2489</v>
      </c>
      <c r="N193" s="7">
        <v>1</v>
      </c>
      <c r="O193" s="7">
        <v>2</v>
      </c>
      <c r="P193" s="9">
        <v>26854</v>
      </c>
      <c r="Q193" s="7">
        <v>1</v>
      </c>
      <c r="R193" s="7">
        <v>1</v>
      </c>
      <c r="S193" s="9">
        <v>34732</v>
      </c>
      <c r="T193" s="9">
        <v>34732</v>
      </c>
      <c r="V193" s="7" t="s">
        <v>1919</v>
      </c>
      <c r="X193" s="7">
        <v>2</v>
      </c>
      <c r="Y193" s="14">
        <v>1320</v>
      </c>
      <c r="Z193" s="14">
        <v>1320</v>
      </c>
      <c r="AA193" s="14">
        <v>184.8</v>
      </c>
      <c r="AG193" s="7">
        <v>0</v>
      </c>
      <c r="AI193" s="7">
        <v>0</v>
      </c>
    </row>
    <row r="194" spans="1:35" x14ac:dyDescent="0.25">
      <c r="A194" s="7">
        <v>1</v>
      </c>
      <c r="B194" s="7">
        <v>1</v>
      </c>
      <c r="C194" s="7" t="s">
        <v>1878</v>
      </c>
      <c r="D194" s="7" t="s">
        <v>1879</v>
      </c>
      <c r="E194" s="7">
        <v>1</v>
      </c>
      <c r="F194" s="7">
        <v>1</v>
      </c>
      <c r="G194" s="7">
        <v>1</v>
      </c>
      <c r="H194" s="7">
        <v>7</v>
      </c>
      <c r="I194" s="7">
        <v>1</v>
      </c>
      <c r="J194" s="7">
        <v>780</v>
      </c>
      <c r="K194" s="7" t="s">
        <v>2490</v>
      </c>
      <c r="L194" s="7" t="s">
        <v>2491</v>
      </c>
      <c r="M194" s="7" t="s">
        <v>2492</v>
      </c>
      <c r="N194" s="7">
        <v>2</v>
      </c>
      <c r="O194" s="7">
        <v>2</v>
      </c>
      <c r="P194" s="9">
        <v>26865</v>
      </c>
      <c r="Q194" s="7">
        <v>1</v>
      </c>
      <c r="R194" s="7">
        <v>1</v>
      </c>
      <c r="S194" s="9">
        <v>35192</v>
      </c>
      <c r="T194" s="9">
        <v>35192</v>
      </c>
      <c r="V194" s="7" t="s">
        <v>1902</v>
      </c>
      <c r="X194" s="7">
        <v>27</v>
      </c>
      <c r="Y194" s="14">
        <v>6022.26</v>
      </c>
      <c r="Z194" s="14">
        <v>6022.26</v>
      </c>
      <c r="AA194" s="14">
        <v>843.12</v>
      </c>
      <c r="AG194" s="7">
        <v>0</v>
      </c>
      <c r="AI194" s="7">
        <v>0</v>
      </c>
    </row>
    <row r="195" spans="1:35" x14ac:dyDescent="0.25">
      <c r="A195" s="7">
        <v>1</v>
      </c>
      <c r="B195" s="7">
        <v>1</v>
      </c>
      <c r="C195" s="7" t="s">
        <v>1878</v>
      </c>
      <c r="D195" s="7" t="s">
        <v>1879</v>
      </c>
      <c r="E195" s="7">
        <v>1</v>
      </c>
      <c r="F195" s="7">
        <v>1</v>
      </c>
      <c r="G195" s="7">
        <v>1</v>
      </c>
      <c r="H195" s="7">
        <v>7</v>
      </c>
      <c r="I195" s="7">
        <v>1</v>
      </c>
      <c r="J195" s="7">
        <v>61007</v>
      </c>
      <c r="K195" s="7" t="s">
        <v>2493</v>
      </c>
      <c r="L195" s="7" t="s">
        <v>2494</v>
      </c>
      <c r="M195" s="7" t="s">
        <v>2495</v>
      </c>
      <c r="N195" s="7">
        <v>2</v>
      </c>
      <c r="O195" s="7">
        <v>2</v>
      </c>
      <c r="P195" s="9">
        <v>29404</v>
      </c>
      <c r="Q195" s="7">
        <v>1</v>
      </c>
      <c r="R195" s="7">
        <v>1</v>
      </c>
      <c r="S195" s="9">
        <v>38310</v>
      </c>
      <c r="T195" s="9">
        <v>38310</v>
      </c>
      <c r="V195" s="7" t="s">
        <v>2208</v>
      </c>
      <c r="X195" s="7">
        <v>19</v>
      </c>
      <c r="Y195" s="14">
        <v>1320</v>
      </c>
      <c r="Z195" s="14">
        <v>1439.64</v>
      </c>
      <c r="AA195" s="14">
        <v>184.8</v>
      </c>
      <c r="AG195" s="7">
        <v>0</v>
      </c>
      <c r="AI195" s="7">
        <v>0</v>
      </c>
    </row>
    <row r="196" spans="1:35" x14ac:dyDescent="0.25">
      <c r="A196" s="7">
        <v>1</v>
      </c>
      <c r="B196" s="7">
        <v>1</v>
      </c>
      <c r="C196" s="7" t="s">
        <v>1878</v>
      </c>
      <c r="D196" s="7" t="s">
        <v>1879</v>
      </c>
      <c r="E196" s="7">
        <v>1</v>
      </c>
      <c r="F196" s="7">
        <v>1</v>
      </c>
      <c r="G196" s="7">
        <v>1</v>
      </c>
      <c r="H196" s="7">
        <v>7</v>
      </c>
      <c r="I196" s="7">
        <v>1</v>
      </c>
      <c r="J196" s="7">
        <v>4089</v>
      </c>
      <c r="K196" s="7" t="s">
        <v>2496</v>
      </c>
      <c r="L196" s="7" t="s">
        <v>2497</v>
      </c>
      <c r="M196" s="7" t="s">
        <v>2498</v>
      </c>
      <c r="N196" s="7">
        <v>2</v>
      </c>
      <c r="O196" s="7">
        <v>2</v>
      </c>
      <c r="P196" s="9">
        <v>29511</v>
      </c>
      <c r="Q196" s="7">
        <v>1</v>
      </c>
      <c r="R196" s="7">
        <v>1</v>
      </c>
      <c r="S196" s="9">
        <v>38310</v>
      </c>
      <c r="T196" s="9">
        <v>38310</v>
      </c>
      <c r="V196" s="7" t="s">
        <v>2031</v>
      </c>
      <c r="X196" s="7">
        <v>3</v>
      </c>
      <c r="Y196" s="14">
        <v>1716</v>
      </c>
      <c r="Z196" s="14">
        <v>1835.64</v>
      </c>
      <c r="AA196" s="14">
        <v>240.24</v>
      </c>
      <c r="AG196" s="7">
        <v>0</v>
      </c>
      <c r="AI196" s="7">
        <v>0</v>
      </c>
    </row>
    <row r="197" spans="1:35" x14ac:dyDescent="0.25">
      <c r="A197" s="7">
        <v>1</v>
      </c>
      <c r="B197" s="7">
        <v>1</v>
      </c>
      <c r="C197" s="7" t="s">
        <v>1878</v>
      </c>
      <c r="D197" s="7" t="s">
        <v>1879</v>
      </c>
      <c r="E197" s="7">
        <v>1</v>
      </c>
      <c r="F197" s="7">
        <v>1</v>
      </c>
      <c r="G197" s="7">
        <v>1</v>
      </c>
      <c r="H197" s="7">
        <v>7</v>
      </c>
      <c r="I197" s="7">
        <v>1</v>
      </c>
      <c r="J197" s="7">
        <v>4095</v>
      </c>
      <c r="K197" s="7" t="s">
        <v>2499</v>
      </c>
      <c r="L197" s="7" t="s">
        <v>2500</v>
      </c>
      <c r="M197" s="7" t="s">
        <v>2501</v>
      </c>
      <c r="N197" s="7">
        <v>2</v>
      </c>
      <c r="O197" s="7">
        <v>2</v>
      </c>
      <c r="P197" s="9">
        <v>28401</v>
      </c>
      <c r="Q197" s="7">
        <v>1</v>
      </c>
      <c r="R197" s="7">
        <v>6</v>
      </c>
      <c r="S197" s="9">
        <v>38310</v>
      </c>
      <c r="T197" s="9">
        <v>38310</v>
      </c>
      <c r="V197" s="7" t="s">
        <v>1883</v>
      </c>
      <c r="X197" s="7">
        <v>1</v>
      </c>
      <c r="Y197" s="14">
        <v>2904</v>
      </c>
      <c r="Z197" s="14">
        <v>2904</v>
      </c>
      <c r="AA197" s="14">
        <v>406.56</v>
      </c>
      <c r="AG197" s="7">
        <v>0</v>
      </c>
      <c r="AI197" s="7">
        <v>0</v>
      </c>
    </row>
    <row r="198" spans="1:35" x14ac:dyDescent="0.25">
      <c r="A198" s="7">
        <v>1</v>
      </c>
      <c r="B198" s="7">
        <v>1</v>
      </c>
      <c r="C198" s="7" t="s">
        <v>1878</v>
      </c>
      <c r="D198" s="7" t="s">
        <v>1879</v>
      </c>
      <c r="E198" s="7">
        <v>1</v>
      </c>
      <c r="F198" s="7">
        <v>1</v>
      </c>
      <c r="G198" s="7">
        <v>1</v>
      </c>
      <c r="H198" s="7">
        <v>7</v>
      </c>
      <c r="I198" s="7">
        <v>1</v>
      </c>
      <c r="J198" s="7">
        <v>61160</v>
      </c>
      <c r="K198" s="7" t="s">
        <v>2502</v>
      </c>
      <c r="L198" s="7" t="s">
        <v>2503</v>
      </c>
      <c r="M198" s="7" t="s">
        <v>2504</v>
      </c>
      <c r="N198" s="7">
        <v>2</v>
      </c>
      <c r="O198" s="7">
        <v>2</v>
      </c>
      <c r="P198" s="9">
        <v>23027</v>
      </c>
      <c r="Q198" s="7">
        <v>1</v>
      </c>
      <c r="R198" s="7">
        <v>1</v>
      </c>
      <c r="S198" s="9">
        <v>38310</v>
      </c>
      <c r="T198" s="9">
        <v>38310</v>
      </c>
      <c r="V198" s="7" t="s">
        <v>2058</v>
      </c>
      <c r="X198" s="7">
        <v>18</v>
      </c>
      <c r="Y198" s="14">
        <v>1320</v>
      </c>
      <c r="Z198" s="14">
        <v>1533.75</v>
      </c>
      <c r="AA198" s="14">
        <v>184.8</v>
      </c>
      <c r="AG198" s="7">
        <v>0</v>
      </c>
      <c r="AI198" s="7">
        <v>0</v>
      </c>
    </row>
    <row r="199" spans="1:35" x14ac:dyDescent="0.25">
      <c r="A199" s="7">
        <v>1</v>
      </c>
      <c r="B199" s="7">
        <v>1</v>
      </c>
      <c r="C199" s="7" t="s">
        <v>1878</v>
      </c>
      <c r="D199" s="7" t="s">
        <v>1879</v>
      </c>
      <c r="E199" s="7">
        <v>1</v>
      </c>
      <c r="F199" s="7">
        <v>1</v>
      </c>
      <c r="G199" s="7">
        <v>1</v>
      </c>
      <c r="H199" s="7">
        <v>7</v>
      </c>
      <c r="I199" s="7">
        <v>1</v>
      </c>
      <c r="J199" s="7">
        <v>1013</v>
      </c>
      <c r="K199" s="7" t="s">
        <v>2505</v>
      </c>
      <c r="L199" s="7" t="s">
        <v>2506</v>
      </c>
      <c r="M199" s="7" t="s">
        <v>2507</v>
      </c>
      <c r="N199" s="7">
        <v>1</v>
      </c>
      <c r="O199" s="7">
        <v>2</v>
      </c>
      <c r="P199" s="9">
        <v>25351</v>
      </c>
      <c r="Q199" s="7">
        <v>1</v>
      </c>
      <c r="R199" s="7">
        <v>1</v>
      </c>
      <c r="S199" s="9">
        <v>35156</v>
      </c>
      <c r="T199" s="9">
        <v>35156</v>
      </c>
      <c r="V199" s="7" t="s">
        <v>1919</v>
      </c>
      <c r="X199" s="7">
        <v>2</v>
      </c>
      <c r="Y199" s="14">
        <v>1320</v>
      </c>
      <c r="Z199" s="14">
        <v>1320</v>
      </c>
      <c r="AA199" s="14">
        <v>184.8</v>
      </c>
      <c r="AG199" s="7">
        <v>0</v>
      </c>
      <c r="AI199" s="7">
        <v>0</v>
      </c>
    </row>
    <row r="200" spans="1:35" x14ac:dyDescent="0.25">
      <c r="A200" s="7">
        <v>1</v>
      </c>
      <c r="B200" s="7">
        <v>1</v>
      </c>
      <c r="C200" s="7" t="s">
        <v>1878</v>
      </c>
      <c r="D200" s="7" t="s">
        <v>1879</v>
      </c>
      <c r="E200" s="7">
        <v>1</v>
      </c>
      <c r="F200" s="7">
        <v>1</v>
      </c>
      <c r="G200" s="7">
        <v>1</v>
      </c>
      <c r="H200" s="7">
        <v>7</v>
      </c>
      <c r="I200" s="7">
        <v>1</v>
      </c>
      <c r="J200" s="7">
        <v>1027</v>
      </c>
      <c r="K200" s="7" t="s">
        <v>2508</v>
      </c>
      <c r="L200" s="7" t="s">
        <v>2509</v>
      </c>
      <c r="M200" s="7" t="s">
        <v>2510</v>
      </c>
      <c r="N200" s="7">
        <v>1</v>
      </c>
      <c r="O200" s="7">
        <v>2</v>
      </c>
      <c r="P200" s="9">
        <v>26902</v>
      </c>
      <c r="Q200" s="7">
        <v>1</v>
      </c>
      <c r="R200" s="7">
        <v>1</v>
      </c>
      <c r="S200" s="9">
        <v>35153</v>
      </c>
      <c r="T200" s="9">
        <v>35153</v>
      </c>
      <c r="V200" s="7" t="s">
        <v>1919</v>
      </c>
      <c r="X200" s="7">
        <v>2</v>
      </c>
      <c r="Y200" s="14">
        <v>2640</v>
      </c>
      <c r="Z200" s="14">
        <v>3040</v>
      </c>
      <c r="AA200" s="14">
        <v>369.6</v>
      </c>
      <c r="AG200" s="7">
        <v>0</v>
      </c>
      <c r="AI200" s="7">
        <v>0</v>
      </c>
    </row>
    <row r="201" spans="1:35" x14ac:dyDescent="0.25">
      <c r="A201" s="7">
        <v>1</v>
      </c>
      <c r="B201" s="7">
        <v>1</v>
      </c>
      <c r="C201" s="7" t="s">
        <v>1878</v>
      </c>
      <c r="D201" s="7" t="s">
        <v>1879</v>
      </c>
      <c r="E201" s="7">
        <v>1</v>
      </c>
      <c r="F201" s="7">
        <v>1</v>
      </c>
      <c r="G201" s="7">
        <v>1</v>
      </c>
      <c r="H201" s="7">
        <v>7</v>
      </c>
      <c r="I201" s="7">
        <v>1</v>
      </c>
      <c r="J201" s="7">
        <v>4544</v>
      </c>
      <c r="K201" s="7" t="s">
        <v>2511</v>
      </c>
      <c r="L201" s="7" t="s">
        <v>2512</v>
      </c>
      <c r="M201" s="7" t="s">
        <v>2513</v>
      </c>
      <c r="N201" s="7">
        <v>1</v>
      </c>
      <c r="O201" s="7">
        <v>2</v>
      </c>
      <c r="P201" s="9">
        <v>27254</v>
      </c>
      <c r="Q201" s="7">
        <v>1</v>
      </c>
      <c r="R201" s="7">
        <v>1</v>
      </c>
      <c r="S201" s="9">
        <v>38310</v>
      </c>
      <c r="T201" s="9">
        <v>38310</v>
      </c>
      <c r="V201" s="7" t="s">
        <v>1919</v>
      </c>
      <c r="X201" s="7">
        <v>2</v>
      </c>
      <c r="Y201" s="14">
        <v>1320</v>
      </c>
      <c r="Z201" s="14">
        <v>1320</v>
      </c>
      <c r="AA201" s="14">
        <v>184.8</v>
      </c>
      <c r="AG201" s="7">
        <v>0</v>
      </c>
      <c r="AI201" s="7">
        <v>0</v>
      </c>
    </row>
    <row r="202" spans="1:35" x14ac:dyDescent="0.25">
      <c r="A202" s="7">
        <v>1</v>
      </c>
      <c r="B202" s="7">
        <v>1</v>
      </c>
      <c r="C202" s="7" t="s">
        <v>1878</v>
      </c>
      <c r="D202" s="7" t="s">
        <v>1879</v>
      </c>
      <c r="E202" s="7">
        <v>1</v>
      </c>
      <c r="F202" s="7">
        <v>1</v>
      </c>
      <c r="G202" s="7">
        <v>1</v>
      </c>
      <c r="H202" s="7">
        <v>7</v>
      </c>
      <c r="I202" s="7">
        <v>1</v>
      </c>
      <c r="J202" s="7">
        <v>4696</v>
      </c>
      <c r="K202" s="7" t="s">
        <v>2514</v>
      </c>
      <c r="L202" s="7" t="s">
        <v>2515</v>
      </c>
      <c r="M202" s="7" t="s">
        <v>2516</v>
      </c>
      <c r="N202" s="7">
        <v>1</v>
      </c>
      <c r="O202" s="7">
        <v>2</v>
      </c>
      <c r="P202" s="9">
        <v>24010</v>
      </c>
      <c r="Q202" s="7">
        <v>1</v>
      </c>
      <c r="R202" s="7">
        <v>1</v>
      </c>
      <c r="S202" s="9">
        <v>38310</v>
      </c>
      <c r="T202" s="9">
        <v>38310</v>
      </c>
      <c r="V202" s="7" t="s">
        <v>1919</v>
      </c>
      <c r="X202" s="7">
        <v>2</v>
      </c>
      <c r="Y202" s="14">
        <v>1320</v>
      </c>
      <c r="Z202" s="14">
        <v>1320</v>
      </c>
      <c r="AA202" s="14">
        <v>184.8</v>
      </c>
      <c r="AG202" s="7">
        <v>0</v>
      </c>
      <c r="AI202" s="7">
        <v>0</v>
      </c>
    </row>
    <row r="203" spans="1:35" x14ac:dyDescent="0.25">
      <c r="A203" s="7">
        <v>1</v>
      </c>
      <c r="B203" s="7">
        <v>1</v>
      </c>
      <c r="C203" s="7" t="s">
        <v>1878</v>
      </c>
      <c r="D203" s="7" t="s">
        <v>1879</v>
      </c>
      <c r="E203" s="7">
        <v>1</v>
      </c>
      <c r="F203" s="7">
        <v>1</v>
      </c>
      <c r="G203" s="7">
        <v>1</v>
      </c>
      <c r="H203" s="7">
        <v>7</v>
      </c>
      <c r="I203" s="7">
        <v>1</v>
      </c>
      <c r="J203" s="7">
        <v>61431</v>
      </c>
      <c r="K203" s="7" t="s">
        <v>2517</v>
      </c>
      <c r="L203" s="7" t="s">
        <v>2518</v>
      </c>
      <c r="M203" s="7" t="s">
        <v>2519</v>
      </c>
      <c r="N203" s="7">
        <v>1</v>
      </c>
      <c r="O203" s="7">
        <v>2</v>
      </c>
      <c r="P203" s="9">
        <v>23579</v>
      </c>
      <c r="Q203" s="7">
        <v>1</v>
      </c>
      <c r="R203" s="7">
        <v>6</v>
      </c>
      <c r="S203" s="9">
        <v>38310</v>
      </c>
      <c r="T203" s="9">
        <v>38310</v>
      </c>
      <c r="V203" s="7" t="s">
        <v>1883</v>
      </c>
      <c r="X203" s="7">
        <v>1</v>
      </c>
      <c r="Y203" s="14">
        <v>1320</v>
      </c>
      <c r="Z203" s="14">
        <v>1320</v>
      </c>
      <c r="AA203" s="14">
        <v>184.8</v>
      </c>
      <c r="AG203" s="7">
        <v>0</v>
      </c>
      <c r="AI203" s="7">
        <v>0</v>
      </c>
    </row>
    <row r="204" spans="1:35" x14ac:dyDescent="0.25">
      <c r="A204" s="7">
        <v>1</v>
      </c>
      <c r="B204" s="7">
        <v>1</v>
      </c>
      <c r="C204" s="7" t="s">
        <v>1878</v>
      </c>
      <c r="D204" s="7" t="s">
        <v>1879</v>
      </c>
      <c r="E204" s="7">
        <v>1</v>
      </c>
      <c r="F204" s="7">
        <v>1</v>
      </c>
      <c r="G204" s="7">
        <v>1</v>
      </c>
      <c r="H204" s="7">
        <v>7</v>
      </c>
      <c r="I204" s="7">
        <v>1</v>
      </c>
      <c r="J204" s="7">
        <v>3286</v>
      </c>
      <c r="K204" s="7" t="s">
        <v>2520</v>
      </c>
      <c r="L204" s="7" t="s">
        <v>2521</v>
      </c>
      <c r="M204" s="7" t="s">
        <v>2522</v>
      </c>
      <c r="N204" s="7">
        <v>1</v>
      </c>
      <c r="O204" s="7">
        <v>2</v>
      </c>
      <c r="P204" s="9">
        <v>28031</v>
      </c>
      <c r="Q204" s="7">
        <v>1</v>
      </c>
      <c r="R204" s="7">
        <v>1</v>
      </c>
      <c r="S204" s="9">
        <v>36566</v>
      </c>
      <c r="T204" s="9">
        <v>36566</v>
      </c>
      <c r="V204" s="7" t="s">
        <v>1947</v>
      </c>
      <c r="X204" s="7">
        <v>43</v>
      </c>
      <c r="Y204" s="14">
        <v>4205.1899999999996</v>
      </c>
      <c r="Z204" s="14">
        <v>4205.1899999999996</v>
      </c>
      <c r="AA204" s="14">
        <v>588.73</v>
      </c>
      <c r="AG204" s="7">
        <v>0</v>
      </c>
      <c r="AI204" s="7">
        <v>0</v>
      </c>
    </row>
    <row r="205" spans="1:35" x14ac:dyDescent="0.25">
      <c r="A205" s="7">
        <v>1</v>
      </c>
      <c r="B205" s="7">
        <v>1</v>
      </c>
      <c r="C205" s="7" t="s">
        <v>1878</v>
      </c>
      <c r="D205" s="7" t="s">
        <v>1879</v>
      </c>
      <c r="E205" s="7">
        <v>1</v>
      </c>
      <c r="F205" s="7">
        <v>1</v>
      </c>
      <c r="G205" s="7">
        <v>1</v>
      </c>
      <c r="H205" s="7">
        <v>7</v>
      </c>
      <c r="I205" s="7">
        <v>1</v>
      </c>
      <c r="J205" s="7">
        <v>4747</v>
      </c>
      <c r="K205" s="7" t="s">
        <v>2523</v>
      </c>
      <c r="L205" s="7" t="s">
        <v>2524</v>
      </c>
      <c r="M205" s="7" t="s">
        <v>2525</v>
      </c>
      <c r="N205" s="7">
        <v>1</v>
      </c>
      <c r="O205" s="7">
        <v>2</v>
      </c>
      <c r="P205" s="9">
        <v>24768</v>
      </c>
      <c r="Q205" s="7">
        <v>1</v>
      </c>
      <c r="R205" s="7">
        <v>1</v>
      </c>
      <c r="S205" s="9">
        <v>35192</v>
      </c>
      <c r="T205" s="9">
        <v>35192</v>
      </c>
      <c r="V205" s="7" t="s">
        <v>1923</v>
      </c>
      <c r="X205" s="7">
        <v>26</v>
      </c>
      <c r="Y205" s="14">
        <v>4516.6899999999996</v>
      </c>
      <c r="Z205" s="14">
        <v>4816.6899999999996</v>
      </c>
      <c r="AA205" s="14">
        <v>632.34</v>
      </c>
      <c r="AG205" s="7">
        <v>0</v>
      </c>
      <c r="AI205" s="7">
        <v>0</v>
      </c>
    </row>
    <row r="206" spans="1:35" x14ac:dyDescent="0.25">
      <c r="A206" s="7">
        <v>1</v>
      </c>
      <c r="B206" s="7">
        <v>1</v>
      </c>
      <c r="C206" s="7" t="s">
        <v>1878</v>
      </c>
      <c r="D206" s="7" t="s">
        <v>1879</v>
      </c>
      <c r="E206" s="7">
        <v>1</v>
      </c>
      <c r="F206" s="7">
        <v>1</v>
      </c>
      <c r="G206" s="7">
        <v>1</v>
      </c>
      <c r="H206" s="7">
        <v>7</v>
      </c>
      <c r="I206" s="7">
        <v>1</v>
      </c>
      <c r="J206" s="7">
        <v>4139</v>
      </c>
      <c r="K206" s="7" t="s">
        <v>2526</v>
      </c>
      <c r="L206" s="7" t="s">
        <v>2527</v>
      </c>
      <c r="M206" s="7" t="s">
        <v>2528</v>
      </c>
      <c r="N206" s="7">
        <v>1</v>
      </c>
      <c r="O206" s="7">
        <v>2</v>
      </c>
      <c r="P206" s="9">
        <v>32923</v>
      </c>
      <c r="Q206" s="7">
        <v>1</v>
      </c>
      <c r="R206" s="7">
        <v>1</v>
      </c>
      <c r="S206" s="9">
        <v>36945</v>
      </c>
      <c r="T206" s="9">
        <v>36945</v>
      </c>
      <c r="V206" s="7" t="s">
        <v>1883</v>
      </c>
      <c r="X206" s="7">
        <v>1</v>
      </c>
      <c r="Y206" s="14">
        <v>1320</v>
      </c>
      <c r="Z206" s="14">
        <v>1320</v>
      </c>
      <c r="AA206" s="14">
        <v>184.8</v>
      </c>
      <c r="AG206" s="7">
        <v>0</v>
      </c>
      <c r="AI206" s="7">
        <v>0</v>
      </c>
    </row>
    <row r="207" spans="1:35" x14ac:dyDescent="0.25">
      <c r="A207" s="7">
        <v>1</v>
      </c>
      <c r="B207" s="7">
        <v>1</v>
      </c>
      <c r="C207" s="7" t="s">
        <v>1878</v>
      </c>
      <c r="D207" s="7" t="s">
        <v>1879</v>
      </c>
      <c r="E207" s="7">
        <v>1</v>
      </c>
      <c r="F207" s="7">
        <v>1</v>
      </c>
      <c r="G207" s="7">
        <v>1</v>
      </c>
      <c r="H207" s="7">
        <v>7</v>
      </c>
      <c r="I207" s="7">
        <v>1</v>
      </c>
      <c r="J207" s="7">
        <v>504</v>
      </c>
      <c r="K207" s="7" t="s">
        <v>2529</v>
      </c>
      <c r="L207" s="7" t="s">
        <v>2530</v>
      </c>
      <c r="M207" s="7" t="s">
        <v>2531</v>
      </c>
      <c r="N207" s="7">
        <v>1</v>
      </c>
      <c r="O207" s="7">
        <v>2</v>
      </c>
      <c r="P207" s="9">
        <v>26054</v>
      </c>
      <c r="Q207" s="7">
        <v>1</v>
      </c>
      <c r="R207" s="7">
        <v>1</v>
      </c>
      <c r="S207" s="9">
        <v>36566</v>
      </c>
      <c r="T207" s="9">
        <v>36566</v>
      </c>
      <c r="V207" s="7" t="s">
        <v>1947</v>
      </c>
      <c r="X207" s="7">
        <v>43</v>
      </c>
      <c r="Y207" s="14">
        <v>4360.9399999999996</v>
      </c>
      <c r="Z207" s="14">
        <v>4360.9399999999996</v>
      </c>
      <c r="AA207" s="14">
        <v>610.53</v>
      </c>
      <c r="AG207" s="7">
        <v>0</v>
      </c>
      <c r="AI207" s="7">
        <v>0</v>
      </c>
    </row>
    <row r="208" spans="1:35" x14ac:dyDescent="0.25">
      <c r="A208" s="7">
        <v>1</v>
      </c>
      <c r="B208" s="7">
        <v>1</v>
      </c>
      <c r="C208" s="7" t="s">
        <v>1878</v>
      </c>
      <c r="D208" s="7" t="s">
        <v>1879</v>
      </c>
      <c r="E208" s="7">
        <v>1</v>
      </c>
      <c r="F208" s="7">
        <v>1</v>
      </c>
      <c r="G208" s="7">
        <v>1</v>
      </c>
      <c r="H208" s="7">
        <v>7</v>
      </c>
      <c r="I208" s="7">
        <v>1</v>
      </c>
      <c r="J208" s="7">
        <v>3546</v>
      </c>
      <c r="K208" s="7" t="s">
        <v>1164</v>
      </c>
      <c r="L208" s="7" t="s">
        <v>1166</v>
      </c>
      <c r="M208" s="7" t="s">
        <v>1165</v>
      </c>
      <c r="N208" s="7">
        <v>1</v>
      </c>
      <c r="O208" s="7">
        <v>2</v>
      </c>
      <c r="P208" s="9">
        <v>25862</v>
      </c>
      <c r="Q208" s="7">
        <v>1</v>
      </c>
      <c r="R208" s="7">
        <v>1</v>
      </c>
      <c r="S208" s="9">
        <v>36566</v>
      </c>
      <c r="T208" s="9">
        <v>36566</v>
      </c>
      <c r="V208" s="7" t="s">
        <v>1923</v>
      </c>
      <c r="X208" s="7">
        <v>26</v>
      </c>
      <c r="Y208" s="14">
        <v>7320.15</v>
      </c>
      <c r="Z208" s="14">
        <v>7320.15</v>
      </c>
      <c r="AA208" s="14">
        <v>1024.82</v>
      </c>
      <c r="AG208" s="7">
        <v>0</v>
      </c>
      <c r="AI208" s="7">
        <v>0</v>
      </c>
    </row>
    <row r="209" spans="1:35" x14ac:dyDescent="0.25">
      <c r="A209" s="7">
        <v>1</v>
      </c>
      <c r="B209" s="7">
        <v>1</v>
      </c>
      <c r="C209" s="7" t="s">
        <v>1878</v>
      </c>
      <c r="D209" s="7" t="s">
        <v>1879</v>
      </c>
      <c r="E209" s="7">
        <v>1</v>
      </c>
      <c r="F209" s="7">
        <v>1</v>
      </c>
      <c r="G209" s="7">
        <v>1</v>
      </c>
      <c r="H209" s="7">
        <v>7</v>
      </c>
      <c r="I209" s="7">
        <v>1</v>
      </c>
      <c r="J209" s="7">
        <v>4547</v>
      </c>
      <c r="K209" s="7" t="s">
        <v>2532</v>
      </c>
      <c r="L209" s="7" t="s">
        <v>2533</v>
      </c>
      <c r="M209" s="7" t="s">
        <v>2534</v>
      </c>
      <c r="N209" s="7">
        <v>1</v>
      </c>
      <c r="O209" s="7">
        <v>2</v>
      </c>
      <c r="P209" s="9">
        <v>26825</v>
      </c>
      <c r="Q209" s="7">
        <v>1</v>
      </c>
      <c r="R209" s="7">
        <v>1</v>
      </c>
      <c r="S209" s="9">
        <v>35192</v>
      </c>
      <c r="T209" s="9">
        <v>35192</v>
      </c>
      <c r="V209" s="7" t="s">
        <v>1923</v>
      </c>
      <c r="X209" s="7">
        <v>26</v>
      </c>
      <c r="Y209" s="14">
        <v>4516.6899999999996</v>
      </c>
      <c r="Z209" s="14">
        <v>4516.6899999999996</v>
      </c>
      <c r="AA209" s="14">
        <v>632.34</v>
      </c>
      <c r="AG209" s="7">
        <v>0</v>
      </c>
      <c r="AI209" s="7">
        <v>0</v>
      </c>
    </row>
    <row r="210" spans="1:35" x14ac:dyDescent="0.25">
      <c r="A210" s="7">
        <v>1</v>
      </c>
      <c r="B210" s="7">
        <v>1</v>
      </c>
      <c r="C210" s="7" t="s">
        <v>1878</v>
      </c>
      <c r="D210" s="7" t="s">
        <v>1879</v>
      </c>
      <c r="E210" s="7">
        <v>1</v>
      </c>
      <c r="F210" s="7">
        <v>1</v>
      </c>
      <c r="G210" s="7">
        <v>1</v>
      </c>
      <c r="H210" s="7">
        <v>7</v>
      </c>
      <c r="I210" s="7">
        <v>1</v>
      </c>
      <c r="J210" s="7">
        <v>4546</v>
      </c>
      <c r="K210" s="7" t="s">
        <v>2535</v>
      </c>
      <c r="L210" s="7" t="s">
        <v>2536</v>
      </c>
      <c r="M210" s="7" t="s">
        <v>2537</v>
      </c>
      <c r="N210" s="7">
        <v>1</v>
      </c>
      <c r="O210" s="7">
        <v>2</v>
      </c>
      <c r="P210" s="9">
        <v>19393</v>
      </c>
      <c r="Q210" s="7">
        <v>1</v>
      </c>
      <c r="R210" s="7">
        <v>1</v>
      </c>
      <c r="S210" s="9">
        <v>38310</v>
      </c>
      <c r="T210" s="9">
        <v>38310</v>
      </c>
      <c r="V210" s="7" t="s">
        <v>1923</v>
      </c>
      <c r="X210" s="7">
        <v>26</v>
      </c>
      <c r="Y210" s="14">
        <v>4205.1899999999996</v>
      </c>
      <c r="Z210" s="14">
        <v>4205.1899999999996</v>
      </c>
      <c r="AA210" s="14">
        <v>588.73</v>
      </c>
      <c r="AG210" s="7">
        <v>0</v>
      </c>
      <c r="AI210" s="7">
        <v>0</v>
      </c>
    </row>
    <row r="211" spans="1:35" x14ac:dyDescent="0.25">
      <c r="A211" s="7">
        <v>1</v>
      </c>
      <c r="B211" s="7">
        <v>1</v>
      </c>
      <c r="C211" s="7" t="s">
        <v>1878</v>
      </c>
      <c r="D211" s="7" t="s">
        <v>1879</v>
      </c>
      <c r="E211" s="7">
        <v>1</v>
      </c>
      <c r="F211" s="7">
        <v>1</v>
      </c>
      <c r="G211" s="7">
        <v>1</v>
      </c>
      <c r="H211" s="7">
        <v>7</v>
      </c>
      <c r="I211" s="7">
        <v>1</v>
      </c>
      <c r="J211" s="7">
        <v>1009</v>
      </c>
      <c r="K211" s="7" t="s">
        <v>2538</v>
      </c>
      <c r="L211" s="7" t="s">
        <v>1214</v>
      </c>
      <c r="M211" s="7" t="s">
        <v>2539</v>
      </c>
      <c r="N211" s="7">
        <v>1</v>
      </c>
      <c r="O211" s="7">
        <v>2</v>
      </c>
      <c r="P211" s="9">
        <v>23574</v>
      </c>
      <c r="Q211" s="7">
        <v>1</v>
      </c>
      <c r="R211" s="7">
        <v>1</v>
      </c>
      <c r="S211" s="9">
        <v>35153</v>
      </c>
      <c r="T211" s="9">
        <v>35153</v>
      </c>
      <c r="V211" s="7" t="s">
        <v>1919</v>
      </c>
      <c r="X211" s="7">
        <v>2</v>
      </c>
      <c r="Y211" s="14">
        <v>1320</v>
      </c>
      <c r="Z211" s="14">
        <v>1320</v>
      </c>
      <c r="AA211" s="14">
        <v>184.8</v>
      </c>
      <c r="AG211" s="7">
        <v>0</v>
      </c>
      <c r="AI211" s="7">
        <v>0</v>
      </c>
    </row>
    <row r="212" spans="1:35" x14ac:dyDescent="0.25">
      <c r="A212" s="7">
        <v>1</v>
      </c>
      <c r="B212" s="7">
        <v>1</v>
      </c>
      <c r="C212" s="7" t="s">
        <v>1878</v>
      </c>
      <c r="D212" s="7" t="s">
        <v>1879</v>
      </c>
      <c r="E212" s="7">
        <v>1</v>
      </c>
      <c r="F212" s="7">
        <v>1</v>
      </c>
      <c r="G212" s="7">
        <v>1</v>
      </c>
      <c r="H212" s="7">
        <v>7</v>
      </c>
      <c r="I212" s="7">
        <v>1</v>
      </c>
      <c r="J212" s="7">
        <v>4759</v>
      </c>
      <c r="K212" s="7" t="s">
        <v>2540</v>
      </c>
      <c r="L212" s="7" t="s">
        <v>2541</v>
      </c>
      <c r="M212" s="7" t="s">
        <v>2542</v>
      </c>
      <c r="N212" s="7">
        <v>1</v>
      </c>
      <c r="O212" s="7">
        <v>2</v>
      </c>
      <c r="P212" s="9">
        <v>23497</v>
      </c>
      <c r="Q212" s="7">
        <v>1</v>
      </c>
      <c r="R212" s="7">
        <v>1</v>
      </c>
      <c r="S212" s="9">
        <v>35192</v>
      </c>
      <c r="T212" s="9">
        <v>35192</v>
      </c>
      <c r="V212" s="7" t="s">
        <v>1883</v>
      </c>
      <c r="X212" s="7">
        <v>1</v>
      </c>
      <c r="Y212" s="14">
        <v>1584</v>
      </c>
      <c r="Z212" s="14">
        <v>1584</v>
      </c>
      <c r="AA212" s="14">
        <v>221.76</v>
      </c>
      <c r="AG212" s="7">
        <v>0</v>
      </c>
      <c r="AI212" s="7">
        <v>0</v>
      </c>
    </row>
    <row r="213" spans="1:35" x14ac:dyDescent="0.25">
      <c r="A213" s="7">
        <v>1</v>
      </c>
      <c r="B213" s="7">
        <v>1</v>
      </c>
      <c r="C213" s="7" t="s">
        <v>1878</v>
      </c>
      <c r="D213" s="7" t="s">
        <v>1879</v>
      </c>
      <c r="E213" s="7">
        <v>1</v>
      </c>
      <c r="F213" s="7">
        <v>1</v>
      </c>
      <c r="G213" s="7">
        <v>1</v>
      </c>
      <c r="H213" s="7">
        <v>7</v>
      </c>
      <c r="I213" s="7">
        <v>1</v>
      </c>
      <c r="J213" s="7">
        <v>47318</v>
      </c>
      <c r="K213" s="7" t="s">
        <v>2543</v>
      </c>
      <c r="L213" s="7" t="s">
        <v>2544</v>
      </c>
      <c r="M213" s="7" t="s">
        <v>2545</v>
      </c>
      <c r="N213" s="7">
        <v>1</v>
      </c>
      <c r="O213" s="7">
        <v>2</v>
      </c>
      <c r="P213" s="9">
        <v>30127</v>
      </c>
      <c r="Q213" s="7">
        <v>1</v>
      </c>
      <c r="R213" s="7">
        <v>1</v>
      </c>
      <c r="S213" s="9">
        <v>38310</v>
      </c>
      <c r="T213" s="9">
        <v>38310</v>
      </c>
      <c r="V213" s="7" t="s">
        <v>2212</v>
      </c>
      <c r="X213" s="7">
        <v>6</v>
      </c>
      <c r="Y213" s="14">
        <v>1584</v>
      </c>
      <c r="Z213" s="14">
        <v>2893.82</v>
      </c>
      <c r="AA213" s="14">
        <v>221.76</v>
      </c>
      <c r="AG213" s="7">
        <v>0</v>
      </c>
      <c r="AI213" s="7">
        <v>0</v>
      </c>
    </row>
    <row r="214" spans="1:35" x14ac:dyDescent="0.25">
      <c r="A214" s="7">
        <v>1</v>
      </c>
      <c r="B214" s="7">
        <v>1</v>
      </c>
      <c r="C214" s="7" t="s">
        <v>1878</v>
      </c>
      <c r="D214" s="7" t="s">
        <v>1879</v>
      </c>
      <c r="E214" s="7">
        <v>1</v>
      </c>
      <c r="F214" s="7">
        <v>1</v>
      </c>
      <c r="G214" s="7">
        <v>1</v>
      </c>
      <c r="H214" s="7">
        <v>7</v>
      </c>
      <c r="I214" s="7">
        <v>1</v>
      </c>
      <c r="J214" s="7">
        <v>4167</v>
      </c>
      <c r="K214" s="7" t="s">
        <v>2546</v>
      </c>
      <c r="L214" s="7" t="s">
        <v>2547</v>
      </c>
      <c r="M214" s="7" t="s">
        <v>2548</v>
      </c>
      <c r="N214" s="7">
        <v>1</v>
      </c>
      <c r="O214" s="7">
        <v>2</v>
      </c>
      <c r="P214" s="9">
        <v>25444</v>
      </c>
      <c r="Q214" s="7">
        <v>1</v>
      </c>
      <c r="R214" s="7">
        <v>1</v>
      </c>
      <c r="S214" s="9">
        <v>38310</v>
      </c>
      <c r="T214" s="9">
        <v>38310</v>
      </c>
      <c r="V214" s="7" t="s">
        <v>1883</v>
      </c>
      <c r="X214" s="7">
        <v>1</v>
      </c>
      <c r="Y214" s="14">
        <v>1584</v>
      </c>
      <c r="Z214" s="14">
        <v>1584</v>
      </c>
      <c r="AA214" s="14">
        <v>221.76</v>
      </c>
      <c r="AG214" s="7">
        <v>0</v>
      </c>
      <c r="AI214" s="7">
        <v>0</v>
      </c>
    </row>
    <row r="215" spans="1:35" x14ac:dyDescent="0.25">
      <c r="A215" s="7">
        <v>1</v>
      </c>
      <c r="B215" s="7">
        <v>1</v>
      </c>
      <c r="C215" s="7" t="s">
        <v>1878</v>
      </c>
      <c r="D215" s="7" t="s">
        <v>1879</v>
      </c>
      <c r="E215" s="7">
        <v>1</v>
      </c>
      <c r="F215" s="7">
        <v>1</v>
      </c>
      <c r="G215" s="7">
        <v>1</v>
      </c>
      <c r="H215" s="7">
        <v>7</v>
      </c>
      <c r="I215" s="7">
        <v>1</v>
      </c>
      <c r="J215" s="7">
        <v>4890</v>
      </c>
      <c r="K215" s="7" t="s">
        <v>2549</v>
      </c>
      <c r="L215" s="7" t="s">
        <v>2550</v>
      </c>
      <c r="M215" s="7" t="s">
        <v>2551</v>
      </c>
      <c r="N215" s="7">
        <v>1</v>
      </c>
      <c r="O215" s="7">
        <v>2</v>
      </c>
      <c r="P215" s="9">
        <v>30302</v>
      </c>
      <c r="Q215" s="7">
        <v>1</v>
      </c>
      <c r="R215" s="7">
        <v>1</v>
      </c>
      <c r="S215" s="9">
        <v>38310</v>
      </c>
      <c r="T215" s="9">
        <v>38310</v>
      </c>
      <c r="V215" s="7" t="s">
        <v>1883</v>
      </c>
      <c r="X215" s="7">
        <v>1</v>
      </c>
      <c r="Y215" s="14">
        <v>1320</v>
      </c>
      <c r="Z215" s="14">
        <v>1379.82</v>
      </c>
      <c r="AA215" s="14">
        <v>184.8</v>
      </c>
      <c r="AG215" s="7">
        <v>0</v>
      </c>
      <c r="AI215" s="7">
        <v>0</v>
      </c>
    </row>
    <row r="216" spans="1:35" x14ac:dyDescent="0.25">
      <c r="A216" s="7">
        <v>1</v>
      </c>
      <c r="B216" s="7">
        <v>1</v>
      </c>
      <c r="C216" s="7" t="s">
        <v>1878</v>
      </c>
      <c r="D216" s="7" t="s">
        <v>1879</v>
      </c>
      <c r="E216" s="7">
        <v>1</v>
      </c>
      <c r="F216" s="7">
        <v>1</v>
      </c>
      <c r="G216" s="7">
        <v>1</v>
      </c>
      <c r="H216" s="7">
        <v>7</v>
      </c>
      <c r="I216" s="7">
        <v>1</v>
      </c>
      <c r="J216" s="7">
        <v>4517</v>
      </c>
      <c r="K216" s="7" t="s">
        <v>2552</v>
      </c>
      <c r="L216" s="7" t="s">
        <v>2553</v>
      </c>
      <c r="M216" s="7" t="s">
        <v>2554</v>
      </c>
      <c r="N216" s="7">
        <v>1</v>
      </c>
      <c r="O216" s="7">
        <v>2</v>
      </c>
      <c r="P216" s="9">
        <v>28070</v>
      </c>
      <c r="Q216" s="7">
        <v>1</v>
      </c>
      <c r="R216" s="7">
        <v>1</v>
      </c>
      <c r="S216" s="9">
        <v>38310</v>
      </c>
      <c r="T216" s="9">
        <v>38310</v>
      </c>
      <c r="V216" s="7" t="s">
        <v>1919</v>
      </c>
      <c r="X216" s="7">
        <v>2</v>
      </c>
      <c r="Y216" s="14">
        <v>1320</v>
      </c>
      <c r="Z216" s="14">
        <v>1716</v>
      </c>
      <c r="AA216" s="14">
        <v>184.8</v>
      </c>
      <c r="AG216" s="7">
        <v>0</v>
      </c>
      <c r="AI216" s="7">
        <v>0</v>
      </c>
    </row>
    <row r="217" spans="1:35" x14ac:dyDescent="0.25">
      <c r="A217" s="7">
        <v>1</v>
      </c>
      <c r="B217" s="7">
        <v>1</v>
      </c>
      <c r="C217" s="7" t="s">
        <v>1878</v>
      </c>
      <c r="D217" s="7" t="s">
        <v>1879</v>
      </c>
      <c r="E217" s="7">
        <v>1</v>
      </c>
      <c r="F217" s="7">
        <v>1</v>
      </c>
      <c r="G217" s="7">
        <v>1</v>
      </c>
      <c r="H217" s="7">
        <v>7</v>
      </c>
      <c r="I217" s="7">
        <v>1</v>
      </c>
      <c r="J217" s="7">
        <v>60289</v>
      </c>
      <c r="K217" s="7" t="s">
        <v>2555</v>
      </c>
      <c r="L217" s="7" t="s">
        <v>2556</v>
      </c>
      <c r="M217" s="7" t="s">
        <v>2557</v>
      </c>
      <c r="N217" s="7">
        <v>1</v>
      </c>
      <c r="O217" s="7">
        <v>2</v>
      </c>
      <c r="P217" s="9">
        <v>26629</v>
      </c>
      <c r="Q217" s="7">
        <v>1</v>
      </c>
      <c r="R217" s="7">
        <v>1</v>
      </c>
      <c r="S217" s="9">
        <v>35192</v>
      </c>
      <c r="T217" s="9">
        <v>35192</v>
      </c>
      <c r="V217" s="7" t="s">
        <v>1883</v>
      </c>
      <c r="X217" s="7">
        <v>1</v>
      </c>
      <c r="Y217" s="14">
        <v>1320</v>
      </c>
      <c r="Z217" s="14">
        <v>1320</v>
      </c>
      <c r="AA217" s="14">
        <v>184.8</v>
      </c>
      <c r="AG217" s="7">
        <v>0</v>
      </c>
      <c r="AI217" s="7">
        <v>0</v>
      </c>
    </row>
    <row r="218" spans="1:35" x14ac:dyDescent="0.25">
      <c r="A218" s="7">
        <v>1</v>
      </c>
      <c r="B218" s="7">
        <v>1</v>
      </c>
      <c r="C218" s="7" t="s">
        <v>1878</v>
      </c>
      <c r="D218" s="7" t="s">
        <v>1879</v>
      </c>
      <c r="E218" s="7">
        <v>1</v>
      </c>
      <c r="F218" s="7">
        <v>1</v>
      </c>
      <c r="G218" s="7">
        <v>1</v>
      </c>
      <c r="H218" s="7">
        <v>7</v>
      </c>
      <c r="I218" s="7">
        <v>1</v>
      </c>
      <c r="J218" s="7">
        <v>9</v>
      </c>
      <c r="K218" s="7" t="s">
        <v>2558</v>
      </c>
      <c r="L218" s="7" t="s">
        <v>2559</v>
      </c>
      <c r="M218" s="7" t="s">
        <v>2560</v>
      </c>
      <c r="N218" s="7">
        <v>1</v>
      </c>
      <c r="O218" s="7">
        <v>1</v>
      </c>
      <c r="P218" s="9">
        <v>23747</v>
      </c>
      <c r="Q218" s="7">
        <v>1</v>
      </c>
      <c r="R218" s="7">
        <v>1</v>
      </c>
      <c r="S218" s="9">
        <v>38310</v>
      </c>
      <c r="T218" s="9">
        <v>38310</v>
      </c>
      <c r="V218" s="7" t="s">
        <v>2561</v>
      </c>
      <c r="X218" s="7">
        <v>95</v>
      </c>
      <c r="Y218" s="14">
        <v>1584</v>
      </c>
      <c r="Z218" s="14">
        <v>1584</v>
      </c>
      <c r="AA218" s="14">
        <v>221.76</v>
      </c>
      <c r="AG218" s="7">
        <v>0</v>
      </c>
      <c r="AI218" s="7">
        <v>0</v>
      </c>
    </row>
    <row r="219" spans="1:35" x14ac:dyDescent="0.25">
      <c r="A219" s="7">
        <v>1</v>
      </c>
      <c r="B219" s="7">
        <v>1</v>
      </c>
      <c r="C219" s="7" t="s">
        <v>1878</v>
      </c>
      <c r="D219" s="7" t="s">
        <v>1879</v>
      </c>
      <c r="E219" s="7">
        <v>1</v>
      </c>
      <c r="F219" s="7">
        <v>1</v>
      </c>
      <c r="G219" s="7">
        <v>1</v>
      </c>
      <c r="H219" s="7">
        <v>7</v>
      </c>
      <c r="I219" s="7">
        <v>1</v>
      </c>
      <c r="J219" s="7">
        <v>3335</v>
      </c>
      <c r="K219" s="7" t="s">
        <v>2562</v>
      </c>
      <c r="L219" s="7" t="s">
        <v>2563</v>
      </c>
      <c r="M219" s="7" t="s">
        <v>2564</v>
      </c>
      <c r="N219" s="7">
        <v>1</v>
      </c>
      <c r="O219" s="7">
        <v>2</v>
      </c>
      <c r="P219" s="9">
        <v>23996</v>
      </c>
      <c r="Q219" s="7">
        <v>1</v>
      </c>
      <c r="R219" s="7">
        <v>6</v>
      </c>
      <c r="S219" s="9">
        <v>35192</v>
      </c>
      <c r="T219" s="9">
        <v>35192</v>
      </c>
      <c r="V219" s="7" t="s">
        <v>1919</v>
      </c>
      <c r="X219" s="7">
        <v>2</v>
      </c>
      <c r="Y219" s="14">
        <v>2640</v>
      </c>
      <c r="Z219" s="14">
        <v>2640</v>
      </c>
      <c r="AA219" s="14">
        <v>369.6</v>
      </c>
      <c r="AG219" s="7">
        <v>0</v>
      </c>
      <c r="AI219" s="7">
        <v>0</v>
      </c>
    </row>
    <row r="220" spans="1:35" x14ac:dyDescent="0.25">
      <c r="A220" s="7">
        <v>1</v>
      </c>
      <c r="B220" s="7">
        <v>1</v>
      </c>
      <c r="C220" s="7" t="s">
        <v>1878</v>
      </c>
      <c r="D220" s="7" t="s">
        <v>1879</v>
      </c>
      <c r="E220" s="7">
        <v>1</v>
      </c>
      <c r="F220" s="7">
        <v>1</v>
      </c>
      <c r="G220" s="7">
        <v>1</v>
      </c>
      <c r="H220" s="7">
        <v>7</v>
      </c>
      <c r="I220" s="7">
        <v>1</v>
      </c>
      <c r="J220" s="7">
        <v>4764</v>
      </c>
      <c r="K220" s="7" t="s">
        <v>2565</v>
      </c>
      <c r="L220" s="7" t="s">
        <v>2566</v>
      </c>
      <c r="M220" s="7" t="s">
        <v>2567</v>
      </c>
      <c r="N220" s="7">
        <v>1</v>
      </c>
      <c r="O220" s="7">
        <v>2</v>
      </c>
      <c r="P220" s="9">
        <v>25007</v>
      </c>
      <c r="Q220" s="7">
        <v>1</v>
      </c>
      <c r="R220" s="7">
        <v>1</v>
      </c>
      <c r="S220" s="9">
        <v>35192</v>
      </c>
      <c r="T220" s="9">
        <v>35192</v>
      </c>
      <c r="V220" s="7" t="s">
        <v>1947</v>
      </c>
      <c r="X220" s="7">
        <v>43</v>
      </c>
      <c r="Y220" s="14">
        <v>5451.18</v>
      </c>
      <c r="Z220" s="14">
        <v>5996.3</v>
      </c>
      <c r="AA220" s="14">
        <v>763.17</v>
      </c>
      <c r="AG220" s="7">
        <v>0</v>
      </c>
      <c r="AI220" s="7">
        <v>0</v>
      </c>
    </row>
    <row r="221" spans="1:35" x14ac:dyDescent="0.25">
      <c r="A221" s="7">
        <v>1</v>
      </c>
      <c r="B221" s="7">
        <v>1</v>
      </c>
      <c r="C221" s="7" t="s">
        <v>1878</v>
      </c>
      <c r="D221" s="7" t="s">
        <v>1879</v>
      </c>
      <c r="E221" s="7">
        <v>1</v>
      </c>
      <c r="F221" s="7">
        <v>1</v>
      </c>
      <c r="G221" s="7">
        <v>1</v>
      </c>
      <c r="H221" s="7">
        <v>7</v>
      </c>
      <c r="I221" s="7">
        <v>1</v>
      </c>
      <c r="J221" s="7">
        <v>1185</v>
      </c>
      <c r="K221" s="7" t="s">
        <v>2568</v>
      </c>
      <c r="L221" s="7" t="s">
        <v>175</v>
      </c>
      <c r="M221" s="7" t="s">
        <v>2569</v>
      </c>
      <c r="N221" s="7">
        <v>1</v>
      </c>
      <c r="O221" s="7">
        <v>2</v>
      </c>
      <c r="P221" s="9">
        <v>24485</v>
      </c>
      <c r="Q221" s="7">
        <v>1</v>
      </c>
      <c r="R221" s="7">
        <v>1</v>
      </c>
      <c r="S221" s="9">
        <v>38310</v>
      </c>
      <c r="T221" s="9">
        <v>38310</v>
      </c>
      <c r="V221" s="7" t="s">
        <v>1894</v>
      </c>
      <c r="X221" s="7">
        <v>16</v>
      </c>
      <c r="Y221" s="14">
        <v>1320</v>
      </c>
      <c r="Z221" s="14">
        <v>1424.32</v>
      </c>
      <c r="AA221" s="14">
        <v>184.8</v>
      </c>
      <c r="AG221" s="7">
        <v>0</v>
      </c>
      <c r="AI221" s="7">
        <v>0</v>
      </c>
    </row>
    <row r="222" spans="1:35" x14ac:dyDescent="0.25">
      <c r="A222" s="7">
        <v>1</v>
      </c>
      <c r="B222" s="7">
        <v>1</v>
      </c>
      <c r="C222" s="7" t="s">
        <v>1878</v>
      </c>
      <c r="D222" s="7" t="s">
        <v>1879</v>
      </c>
      <c r="E222" s="7">
        <v>1</v>
      </c>
      <c r="F222" s="7">
        <v>1</v>
      </c>
      <c r="G222" s="7">
        <v>1</v>
      </c>
      <c r="H222" s="7">
        <v>7</v>
      </c>
      <c r="I222" s="7">
        <v>1</v>
      </c>
      <c r="J222" s="7">
        <v>4143</v>
      </c>
      <c r="K222" s="7" t="s">
        <v>2570</v>
      </c>
      <c r="L222" s="7" t="s">
        <v>175</v>
      </c>
      <c r="M222" s="7" t="s">
        <v>2571</v>
      </c>
      <c r="N222" s="7">
        <v>1</v>
      </c>
      <c r="O222" s="7">
        <v>2</v>
      </c>
      <c r="P222" s="9">
        <v>24335</v>
      </c>
      <c r="Q222" s="7">
        <v>1</v>
      </c>
      <c r="R222" s="7">
        <v>1</v>
      </c>
      <c r="S222" s="9">
        <v>37238</v>
      </c>
      <c r="T222" s="9">
        <v>37238</v>
      </c>
      <c r="V222" s="7" t="s">
        <v>1883</v>
      </c>
      <c r="X222" s="7">
        <v>1</v>
      </c>
      <c r="Y222" s="14">
        <v>1320</v>
      </c>
      <c r="Z222" s="14">
        <v>1320</v>
      </c>
      <c r="AA222" s="14">
        <v>184.8</v>
      </c>
      <c r="AG222" s="7">
        <v>0</v>
      </c>
      <c r="AI222" s="7">
        <v>0</v>
      </c>
    </row>
    <row r="223" spans="1:35" x14ac:dyDescent="0.25">
      <c r="A223" s="7">
        <v>1</v>
      </c>
      <c r="B223" s="7">
        <v>1</v>
      </c>
      <c r="C223" s="7" t="s">
        <v>1878</v>
      </c>
      <c r="D223" s="7" t="s">
        <v>1879</v>
      </c>
      <c r="E223" s="7">
        <v>1</v>
      </c>
      <c r="F223" s="7">
        <v>1</v>
      </c>
      <c r="G223" s="7">
        <v>1</v>
      </c>
      <c r="H223" s="7">
        <v>7</v>
      </c>
      <c r="I223" s="7">
        <v>1</v>
      </c>
      <c r="J223" s="7">
        <v>4689</v>
      </c>
      <c r="K223" s="7" t="s">
        <v>2572</v>
      </c>
      <c r="L223" s="7" t="s">
        <v>2573</v>
      </c>
      <c r="M223" s="7" t="s">
        <v>2574</v>
      </c>
      <c r="N223" s="7">
        <v>1</v>
      </c>
      <c r="O223" s="7">
        <v>2</v>
      </c>
      <c r="P223" s="9">
        <v>24908</v>
      </c>
      <c r="Q223" s="7">
        <v>1</v>
      </c>
      <c r="R223" s="7">
        <v>1</v>
      </c>
      <c r="S223" s="9">
        <v>38310</v>
      </c>
      <c r="T223" s="9">
        <v>38310</v>
      </c>
      <c r="V223" s="7" t="s">
        <v>1894</v>
      </c>
      <c r="X223" s="7">
        <v>16</v>
      </c>
      <c r="Y223" s="14">
        <v>1320</v>
      </c>
      <c r="Z223" s="14">
        <v>1320</v>
      </c>
      <c r="AA223" s="14">
        <v>184.8</v>
      </c>
      <c r="AG223" s="7">
        <v>0</v>
      </c>
      <c r="AI223" s="7">
        <v>0</v>
      </c>
    </row>
    <row r="224" spans="1:35" x14ac:dyDescent="0.25">
      <c r="A224" s="7">
        <v>1</v>
      </c>
      <c r="B224" s="7">
        <v>1</v>
      </c>
      <c r="C224" s="7" t="s">
        <v>1878</v>
      </c>
      <c r="D224" s="7" t="s">
        <v>1879</v>
      </c>
      <c r="E224" s="7">
        <v>1</v>
      </c>
      <c r="F224" s="7">
        <v>1</v>
      </c>
      <c r="G224" s="7">
        <v>1</v>
      </c>
      <c r="H224" s="7">
        <v>7</v>
      </c>
      <c r="I224" s="7">
        <v>1</v>
      </c>
      <c r="J224" s="7">
        <v>61162</v>
      </c>
      <c r="K224" s="7" t="s">
        <v>97</v>
      </c>
      <c r="L224" s="7" t="s">
        <v>177</v>
      </c>
      <c r="M224" s="7" t="s">
        <v>2575</v>
      </c>
      <c r="N224" s="7">
        <v>1</v>
      </c>
      <c r="O224" s="7">
        <v>2</v>
      </c>
      <c r="P224" s="9">
        <v>24442</v>
      </c>
      <c r="Q224" s="7">
        <v>1</v>
      </c>
      <c r="R224" s="7">
        <v>1</v>
      </c>
      <c r="S224" s="9">
        <v>36656</v>
      </c>
      <c r="T224" s="9">
        <v>36656</v>
      </c>
      <c r="V224" s="7" t="s">
        <v>1894</v>
      </c>
      <c r="X224" s="7">
        <v>16</v>
      </c>
      <c r="Y224" s="14">
        <v>1320</v>
      </c>
      <c r="Z224" s="14">
        <v>1320</v>
      </c>
      <c r="AA224" s="14">
        <v>184.8</v>
      </c>
      <c r="AG224" s="7">
        <v>0</v>
      </c>
      <c r="AI224" s="7">
        <v>0</v>
      </c>
    </row>
    <row r="225" spans="1:35" x14ac:dyDescent="0.25">
      <c r="A225" s="7">
        <v>1</v>
      </c>
      <c r="B225" s="7">
        <v>1</v>
      </c>
      <c r="C225" s="7" t="s">
        <v>1878</v>
      </c>
      <c r="D225" s="7" t="s">
        <v>1879</v>
      </c>
      <c r="E225" s="7">
        <v>1</v>
      </c>
      <c r="F225" s="7">
        <v>1</v>
      </c>
      <c r="G225" s="7">
        <v>1</v>
      </c>
      <c r="H225" s="7">
        <v>7</v>
      </c>
      <c r="I225" s="7">
        <v>1</v>
      </c>
      <c r="J225" s="7">
        <v>4908</v>
      </c>
      <c r="K225" s="7" t="s">
        <v>2576</v>
      </c>
      <c r="L225" s="7" t="s">
        <v>2577</v>
      </c>
      <c r="M225" s="7" t="s">
        <v>2578</v>
      </c>
      <c r="N225" s="7">
        <v>1</v>
      </c>
      <c r="O225" s="7">
        <v>2</v>
      </c>
      <c r="P225" s="9">
        <v>29658</v>
      </c>
      <c r="Q225" s="7">
        <v>1</v>
      </c>
      <c r="R225" s="7">
        <v>1</v>
      </c>
      <c r="S225" s="9">
        <v>38310</v>
      </c>
      <c r="T225" s="9">
        <v>38310</v>
      </c>
      <c r="V225" s="7" t="s">
        <v>1883</v>
      </c>
      <c r="X225" s="7">
        <v>1</v>
      </c>
      <c r="Y225" s="14">
        <v>1320</v>
      </c>
      <c r="Z225" s="14">
        <v>1439.64</v>
      </c>
      <c r="AA225" s="14">
        <v>184.8</v>
      </c>
      <c r="AG225" s="7">
        <v>0</v>
      </c>
      <c r="AI225" s="7">
        <v>0</v>
      </c>
    </row>
    <row r="226" spans="1:35" x14ac:dyDescent="0.25">
      <c r="A226" s="7">
        <v>1</v>
      </c>
      <c r="B226" s="7">
        <v>1</v>
      </c>
      <c r="C226" s="7" t="s">
        <v>1878</v>
      </c>
      <c r="D226" s="7" t="s">
        <v>1879</v>
      </c>
      <c r="E226" s="7">
        <v>1</v>
      </c>
      <c r="F226" s="7">
        <v>1</v>
      </c>
      <c r="G226" s="7">
        <v>1</v>
      </c>
      <c r="H226" s="7">
        <v>7</v>
      </c>
      <c r="I226" s="7">
        <v>1</v>
      </c>
      <c r="J226" s="7">
        <v>4096</v>
      </c>
      <c r="K226" s="7" t="s">
        <v>2579</v>
      </c>
      <c r="L226" s="7" t="s">
        <v>2580</v>
      </c>
      <c r="M226" s="7" t="s">
        <v>2581</v>
      </c>
      <c r="N226" s="7">
        <v>1</v>
      </c>
      <c r="O226" s="7">
        <v>2</v>
      </c>
      <c r="P226" s="9">
        <v>24714</v>
      </c>
      <c r="Q226" s="7">
        <v>1</v>
      </c>
      <c r="R226" s="7">
        <v>1</v>
      </c>
      <c r="S226" s="9">
        <v>38310</v>
      </c>
      <c r="T226" s="9">
        <v>38310</v>
      </c>
      <c r="V226" s="7" t="s">
        <v>1883</v>
      </c>
      <c r="X226" s="7">
        <v>1</v>
      </c>
      <c r="Y226" s="14">
        <v>1320</v>
      </c>
      <c r="Z226" s="14">
        <v>1320</v>
      </c>
      <c r="AA226" s="14">
        <v>184.8</v>
      </c>
      <c r="AG226" s="7">
        <v>0</v>
      </c>
      <c r="AI226" s="7">
        <v>0</v>
      </c>
    </row>
    <row r="227" spans="1:35" x14ac:dyDescent="0.25">
      <c r="A227" s="7">
        <v>1</v>
      </c>
      <c r="B227" s="7">
        <v>1</v>
      </c>
      <c r="C227" s="7" t="s">
        <v>1878</v>
      </c>
      <c r="D227" s="7" t="s">
        <v>1879</v>
      </c>
      <c r="E227" s="7">
        <v>1</v>
      </c>
      <c r="F227" s="7">
        <v>1</v>
      </c>
      <c r="G227" s="7">
        <v>1</v>
      </c>
      <c r="H227" s="7">
        <v>7</v>
      </c>
      <c r="I227" s="7">
        <v>1</v>
      </c>
      <c r="J227" s="7">
        <v>3553</v>
      </c>
      <c r="K227" s="7" t="s">
        <v>2582</v>
      </c>
      <c r="L227" s="7" t="s">
        <v>1428</v>
      </c>
      <c r="M227" s="7" t="s">
        <v>2583</v>
      </c>
      <c r="N227" s="7">
        <v>1</v>
      </c>
      <c r="O227" s="7">
        <v>2</v>
      </c>
      <c r="P227" s="9">
        <v>27448</v>
      </c>
      <c r="Q227" s="7">
        <v>1</v>
      </c>
      <c r="R227" s="7">
        <v>1</v>
      </c>
      <c r="S227" s="9">
        <v>36636</v>
      </c>
      <c r="T227" s="9">
        <v>36636</v>
      </c>
      <c r="V227" s="7" t="s">
        <v>1923</v>
      </c>
      <c r="X227" s="7">
        <v>26</v>
      </c>
      <c r="Y227" s="14">
        <v>4360.9399999999996</v>
      </c>
      <c r="Z227" s="14">
        <v>4360.9399999999996</v>
      </c>
      <c r="AA227" s="14">
        <v>610.53</v>
      </c>
      <c r="AG227" s="7">
        <v>0</v>
      </c>
      <c r="AI227" s="7">
        <v>0</v>
      </c>
    </row>
    <row r="228" spans="1:35" x14ac:dyDescent="0.25">
      <c r="A228" s="7">
        <v>1</v>
      </c>
      <c r="B228" s="7">
        <v>1</v>
      </c>
      <c r="C228" s="7" t="s">
        <v>1878</v>
      </c>
      <c r="D228" s="7" t="s">
        <v>1879</v>
      </c>
      <c r="E228" s="7">
        <v>1</v>
      </c>
      <c r="F228" s="7">
        <v>1</v>
      </c>
      <c r="G228" s="7">
        <v>1</v>
      </c>
      <c r="H228" s="7">
        <v>7</v>
      </c>
      <c r="I228" s="7">
        <v>1</v>
      </c>
      <c r="J228" s="7">
        <v>4726</v>
      </c>
      <c r="K228" s="7" t="s">
        <v>2584</v>
      </c>
      <c r="L228" s="7" t="s">
        <v>2585</v>
      </c>
      <c r="M228" s="7" t="s">
        <v>2586</v>
      </c>
      <c r="N228" s="7">
        <v>1</v>
      </c>
      <c r="O228" s="7">
        <v>2</v>
      </c>
      <c r="P228" s="9">
        <v>29570</v>
      </c>
      <c r="Q228" s="7">
        <v>1</v>
      </c>
      <c r="R228" s="7">
        <v>1</v>
      </c>
      <c r="S228" s="9">
        <v>38310</v>
      </c>
      <c r="T228" s="9">
        <v>38310</v>
      </c>
      <c r="V228" s="7" t="s">
        <v>1947</v>
      </c>
      <c r="X228" s="7">
        <v>43</v>
      </c>
      <c r="Y228" s="14">
        <v>3582.2</v>
      </c>
      <c r="Z228" s="14">
        <v>5139.68</v>
      </c>
      <c r="AA228" s="14">
        <v>501.51</v>
      </c>
      <c r="AG228" s="7">
        <v>0</v>
      </c>
      <c r="AI228" s="7">
        <v>0</v>
      </c>
    </row>
    <row r="229" spans="1:35" x14ac:dyDescent="0.25">
      <c r="A229" s="7">
        <v>1</v>
      </c>
      <c r="B229" s="7">
        <v>1</v>
      </c>
      <c r="C229" s="7" t="s">
        <v>1878</v>
      </c>
      <c r="D229" s="7" t="s">
        <v>1879</v>
      </c>
      <c r="E229" s="7">
        <v>1</v>
      </c>
      <c r="F229" s="7">
        <v>1</v>
      </c>
      <c r="G229" s="7">
        <v>1</v>
      </c>
      <c r="H229" s="7">
        <v>7</v>
      </c>
      <c r="I229" s="7">
        <v>1</v>
      </c>
      <c r="J229" s="7">
        <v>4727</v>
      </c>
      <c r="K229" s="7" t="s">
        <v>2587</v>
      </c>
      <c r="L229" s="7" t="s">
        <v>2588</v>
      </c>
      <c r="M229" s="7" t="s">
        <v>2589</v>
      </c>
      <c r="N229" s="7">
        <v>1</v>
      </c>
      <c r="O229" s="7">
        <v>2</v>
      </c>
      <c r="P229" s="9">
        <v>28722</v>
      </c>
      <c r="Q229" s="7">
        <v>1</v>
      </c>
      <c r="R229" s="7">
        <v>1</v>
      </c>
      <c r="S229" s="9">
        <v>38310</v>
      </c>
      <c r="T229" s="9">
        <v>38310</v>
      </c>
      <c r="V229" s="7" t="s">
        <v>1883</v>
      </c>
      <c r="X229" s="7">
        <v>1</v>
      </c>
      <c r="Y229" s="14">
        <v>1584</v>
      </c>
      <c r="Z229" s="14">
        <v>1643.82</v>
      </c>
      <c r="AA229" s="14">
        <v>221.76</v>
      </c>
      <c r="AG229" s="7">
        <v>0</v>
      </c>
      <c r="AI229" s="7">
        <v>0</v>
      </c>
    </row>
    <row r="230" spans="1:35" x14ac:dyDescent="0.25">
      <c r="A230" s="7">
        <v>1</v>
      </c>
      <c r="B230" s="7">
        <v>1</v>
      </c>
      <c r="C230" s="7" t="s">
        <v>1878</v>
      </c>
      <c r="D230" s="7" t="s">
        <v>1879</v>
      </c>
      <c r="E230" s="7">
        <v>1</v>
      </c>
      <c r="F230" s="7">
        <v>1</v>
      </c>
      <c r="G230" s="7">
        <v>1</v>
      </c>
      <c r="H230" s="7">
        <v>7</v>
      </c>
      <c r="I230" s="7">
        <v>1</v>
      </c>
      <c r="J230" s="7">
        <v>4847</v>
      </c>
      <c r="K230" s="7" t="s">
        <v>2590</v>
      </c>
      <c r="L230" s="7" t="s">
        <v>2591</v>
      </c>
      <c r="M230" s="7" t="s">
        <v>2592</v>
      </c>
      <c r="N230" s="7">
        <v>2</v>
      </c>
      <c r="O230" s="7">
        <v>2</v>
      </c>
      <c r="P230" s="9">
        <v>21061</v>
      </c>
      <c r="Q230" s="7">
        <v>1</v>
      </c>
      <c r="R230" s="7">
        <v>1</v>
      </c>
      <c r="S230" s="9">
        <v>38310</v>
      </c>
      <c r="T230" s="9">
        <v>38310</v>
      </c>
      <c r="V230" s="7" t="s">
        <v>1923</v>
      </c>
      <c r="X230" s="7">
        <v>26</v>
      </c>
      <c r="Y230" s="14">
        <v>4205.1899999999996</v>
      </c>
      <c r="Z230" s="14">
        <v>4205.1899999999996</v>
      </c>
      <c r="AA230" s="14">
        <v>588.73</v>
      </c>
      <c r="AG230" s="7">
        <v>0</v>
      </c>
      <c r="AI230" s="7">
        <v>0</v>
      </c>
    </row>
    <row r="231" spans="1:35" x14ac:dyDescent="0.25">
      <c r="A231" s="7">
        <v>1</v>
      </c>
      <c r="B231" s="7">
        <v>1</v>
      </c>
      <c r="C231" s="7" t="s">
        <v>1878</v>
      </c>
      <c r="D231" s="7" t="s">
        <v>1879</v>
      </c>
      <c r="E231" s="7">
        <v>1</v>
      </c>
      <c r="F231" s="7">
        <v>1</v>
      </c>
      <c r="G231" s="7">
        <v>1</v>
      </c>
      <c r="H231" s="7">
        <v>7</v>
      </c>
      <c r="I231" s="7">
        <v>1</v>
      </c>
      <c r="J231" s="7">
        <v>4840</v>
      </c>
      <c r="K231" s="7" t="s">
        <v>2593</v>
      </c>
      <c r="L231" s="7" t="s">
        <v>2594</v>
      </c>
      <c r="M231" s="7" t="s">
        <v>2595</v>
      </c>
      <c r="N231" s="7">
        <v>1</v>
      </c>
      <c r="O231" s="7">
        <v>2</v>
      </c>
      <c r="P231" s="9">
        <v>28471</v>
      </c>
      <c r="Q231" s="7">
        <v>1</v>
      </c>
      <c r="R231" s="7">
        <v>1</v>
      </c>
      <c r="S231" s="9">
        <v>38310</v>
      </c>
      <c r="T231" s="9">
        <v>38310</v>
      </c>
      <c r="V231" s="7" t="s">
        <v>1923</v>
      </c>
      <c r="X231" s="7">
        <v>26</v>
      </c>
      <c r="Y231" s="14">
        <v>6385.66</v>
      </c>
      <c r="Z231" s="14">
        <v>6385.66</v>
      </c>
      <c r="AA231" s="14">
        <v>893.99</v>
      </c>
      <c r="AG231" s="7">
        <v>0</v>
      </c>
      <c r="AI231" s="7">
        <v>0</v>
      </c>
    </row>
    <row r="232" spans="1:35" x14ac:dyDescent="0.25">
      <c r="A232" s="7">
        <v>1</v>
      </c>
      <c r="B232" s="7">
        <v>1</v>
      </c>
      <c r="C232" s="7" t="s">
        <v>1878</v>
      </c>
      <c r="D232" s="7" t="s">
        <v>1879</v>
      </c>
      <c r="E232" s="7">
        <v>1</v>
      </c>
      <c r="F232" s="7">
        <v>1</v>
      </c>
      <c r="G232" s="7">
        <v>1</v>
      </c>
      <c r="H232" s="7">
        <v>7</v>
      </c>
      <c r="I232" s="7">
        <v>1</v>
      </c>
      <c r="J232" s="7">
        <v>61289</v>
      </c>
      <c r="K232" s="7" t="s">
        <v>2596</v>
      </c>
      <c r="L232" s="7" t="s">
        <v>1455</v>
      </c>
      <c r="M232" s="7" t="s">
        <v>2597</v>
      </c>
      <c r="N232" s="7">
        <v>1</v>
      </c>
      <c r="O232" s="7">
        <v>2</v>
      </c>
      <c r="P232" s="9">
        <v>24690</v>
      </c>
      <c r="Q232" s="7">
        <v>1</v>
      </c>
      <c r="R232" s="7">
        <v>1</v>
      </c>
      <c r="S232" s="9">
        <v>35192</v>
      </c>
      <c r="T232" s="9">
        <v>35192</v>
      </c>
      <c r="V232" s="7" t="s">
        <v>1947</v>
      </c>
      <c r="X232" s="7">
        <v>43</v>
      </c>
      <c r="Y232" s="14">
        <v>4516.6899999999996</v>
      </c>
      <c r="Z232" s="14">
        <v>5149.03</v>
      </c>
      <c r="AA232" s="14">
        <v>632.34</v>
      </c>
      <c r="AG232" s="7">
        <v>0</v>
      </c>
      <c r="AI232" s="7">
        <v>0</v>
      </c>
    </row>
    <row r="233" spans="1:35" x14ac:dyDescent="0.25">
      <c r="A233" s="7">
        <v>1</v>
      </c>
      <c r="B233" s="7">
        <v>1</v>
      </c>
      <c r="C233" s="7" t="s">
        <v>1878</v>
      </c>
      <c r="D233" s="7" t="s">
        <v>1879</v>
      </c>
      <c r="E233" s="7">
        <v>1</v>
      </c>
      <c r="F233" s="7">
        <v>1</v>
      </c>
      <c r="G233" s="7">
        <v>1</v>
      </c>
      <c r="H233" s="7">
        <v>7</v>
      </c>
      <c r="I233" s="7">
        <v>1</v>
      </c>
      <c r="J233" s="7">
        <v>3579</v>
      </c>
      <c r="K233" s="7" t="s">
        <v>2598</v>
      </c>
      <c r="L233" s="7" t="s">
        <v>2599</v>
      </c>
      <c r="M233" s="7" t="s">
        <v>2600</v>
      </c>
      <c r="N233" s="7">
        <v>1</v>
      </c>
      <c r="O233" s="7">
        <v>2</v>
      </c>
      <c r="P233" s="9">
        <v>25986</v>
      </c>
      <c r="Q233" s="7">
        <v>1</v>
      </c>
      <c r="R233" s="7">
        <v>1</v>
      </c>
      <c r="S233" s="9">
        <v>36777</v>
      </c>
      <c r="T233" s="9">
        <v>36777</v>
      </c>
      <c r="V233" s="7" t="s">
        <v>2601</v>
      </c>
      <c r="X233" s="7">
        <v>22</v>
      </c>
      <c r="Y233" s="14">
        <v>2904</v>
      </c>
      <c r="Z233" s="14">
        <v>2904</v>
      </c>
      <c r="AA233" s="14">
        <v>406.56</v>
      </c>
      <c r="AG233" s="7">
        <v>0</v>
      </c>
      <c r="AI233" s="7">
        <v>0</v>
      </c>
    </row>
    <row r="234" spans="1:35" x14ac:dyDescent="0.25">
      <c r="A234" s="7">
        <v>1</v>
      </c>
      <c r="B234" s="7">
        <v>1</v>
      </c>
      <c r="C234" s="7" t="s">
        <v>1878</v>
      </c>
      <c r="D234" s="7" t="s">
        <v>1879</v>
      </c>
      <c r="E234" s="7">
        <v>1</v>
      </c>
      <c r="F234" s="7">
        <v>1</v>
      </c>
      <c r="G234" s="7">
        <v>1</v>
      </c>
      <c r="H234" s="7">
        <v>7</v>
      </c>
      <c r="I234" s="7">
        <v>1</v>
      </c>
      <c r="J234" s="7">
        <v>3576</v>
      </c>
      <c r="K234" s="7" t="s">
        <v>2602</v>
      </c>
      <c r="L234" s="7" t="s">
        <v>1483</v>
      </c>
      <c r="M234" s="7" t="s">
        <v>2603</v>
      </c>
      <c r="N234" s="7">
        <v>1</v>
      </c>
      <c r="O234" s="7">
        <v>2</v>
      </c>
      <c r="P234" s="9">
        <v>31793</v>
      </c>
      <c r="Q234" s="7">
        <v>1</v>
      </c>
      <c r="R234" s="7">
        <v>1</v>
      </c>
      <c r="S234" s="9">
        <v>36710</v>
      </c>
      <c r="T234" s="9">
        <v>36710</v>
      </c>
      <c r="V234" s="7" t="s">
        <v>1883</v>
      </c>
      <c r="X234" s="7">
        <v>1</v>
      </c>
      <c r="Y234" s="14">
        <v>1320</v>
      </c>
      <c r="Z234" s="14">
        <v>1379.82</v>
      </c>
      <c r="AA234" s="14">
        <v>184.8</v>
      </c>
      <c r="AG234" s="7">
        <v>0</v>
      </c>
      <c r="AI234" s="7">
        <v>0</v>
      </c>
    </row>
    <row r="235" spans="1:35" x14ac:dyDescent="0.25">
      <c r="A235" s="7">
        <v>1</v>
      </c>
      <c r="B235" s="7">
        <v>1</v>
      </c>
      <c r="C235" s="7" t="s">
        <v>1878</v>
      </c>
      <c r="D235" s="7" t="s">
        <v>1879</v>
      </c>
      <c r="E235" s="7">
        <v>1</v>
      </c>
      <c r="F235" s="7">
        <v>1</v>
      </c>
      <c r="G235" s="7">
        <v>1</v>
      </c>
      <c r="H235" s="7">
        <v>7</v>
      </c>
      <c r="I235" s="7">
        <v>1</v>
      </c>
      <c r="J235" s="7">
        <v>4009</v>
      </c>
      <c r="K235" s="7" t="s">
        <v>2604</v>
      </c>
      <c r="L235" s="7" t="s">
        <v>2605</v>
      </c>
      <c r="M235" s="7" t="s">
        <v>2606</v>
      </c>
      <c r="N235" s="7">
        <v>1</v>
      </c>
      <c r="O235" s="7">
        <v>2</v>
      </c>
      <c r="P235" s="9">
        <v>24951</v>
      </c>
      <c r="Q235" s="7">
        <v>1</v>
      </c>
      <c r="R235" s="7">
        <v>1</v>
      </c>
      <c r="S235" s="9">
        <v>37238</v>
      </c>
      <c r="T235" s="9">
        <v>37238</v>
      </c>
      <c r="V235" s="7" t="s">
        <v>1883</v>
      </c>
      <c r="X235" s="7">
        <v>1</v>
      </c>
      <c r="Y235" s="14">
        <v>2244</v>
      </c>
      <c r="Z235" s="14">
        <v>2244</v>
      </c>
      <c r="AA235" s="14">
        <v>314.16000000000003</v>
      </c>
      <c r="AG235" s="7">
        <v>0</v>
      </c>
      <c r="AI235" s="7">
        <v>0</v>
      </c>
    </row>
    <row r="236" spans="1:35" x14ac:dyDescent="0.25">
      <c r="A236" s="7">
        <v>1</v>
      </c>
      <c r="B236" s="7">
        <v>1</v>
      </c>
      <c r="C236" s="7" t="s">
        <v>1878</v>
      </c>
      <c r="D236" s="7" t="s">
        <v>1879</v>
      </c>
      <c r="E236" s="7">
        <v>1</v>
      </c>
      <c r="F236" s="7">
        <v>1</v>
      </c>
      <c r="G236" s="7">
        <v>1</v>
      </c>
      <c r="H236" s="7">
        <v>7</v>
      </c>
      <c r="I236" s="7">
        <v>1</v>
      </c>
      <c r="J236" s="7">
        <v>4010</v>
      </c>
      <c r="K236" s="7" t="s">
        <v>2607</v>
      </c>
      <c r="L236" s="7" t="s">
        <v>2608</v>
      </c>
      <c r="M236" s="7" t="s">
        <v>2609</v>
      </c>
      <c r="N236" s="7">
        <v>1</v>
      </c>
      <c r="O236" s="7">
        <v>2</v>
      </c>
      <c r="P236" s="9">
        <v>24215</v>
      </c>
      <c r="Q236" s="7">
        <v>1</v>
      </c>
      <c r="R236" s="7">
        <v>1</v>
      </c>
      <c r="S236" s="9">
        <v>37238</v>
      </c>
      <c r="T236" s="9">
        <v>37238</v>
      </c>
      <c r="V236" s="7" t="s">
        <v>1883</v>
      </c>
      <c r="X236" s="7">
        <v>1</v>
      </c>
      <c r="Y236" s="14">
        <v>1320</v>
      </c>
      <c r="Z236" s="14">
        <v>1320</v>
      </c>
      <c r="AA236" s="14">
        <v>184.8</v>
      </c>
      <c r="AG236" s="7">
        <v>0</v>
      </c>
      <c r="AI236" s="7">
        <v>0</v>
      </c>
    </row>
    <row r="237" spans="1:35" x14ac:dyDescent="0.25">
      <c r="A237" s="7">
        <v>1</v>
      </c>
      <c r="B237" s="7">
        <v>1</v>
      </c>
      <c r="C237" s="7" t="s">
        <v>1878</v>
      </c>
      <c r="D237" s="7" t="s">
        <v>1879</v>
      </c>
      <c r="E237" s="7">
        <v>1</v>
      </c>
      <c r="F237" s="7">
        <v>1</v>
      </c>
      <c r="G237" s="7">
        <v>1</v>
      </c>
      <c r="H237" s="7">
        <v>7</v>
      </c>
      <c r="I237" s="7">
        <v>1</v>
      </c>
      <c r="J237" s="7">
        <v>3547</v>
      </c>
      <c r="K237" s="7" t="s">
        <v>1505</v>
      </c>
      <c r="L237" s="7" t="s">
        <v>1507</v>
      </c>
      <c r="M237" s="7" t="s">
        <v>1506</v>
      </c>
      <c r="N237" s="7">
        <v>1</v>
      </c>
      <c r="O237" s="7">
        <v>2</v>
      </c>
      <c r="P237" s="9">
        <v>22252</v>
      </c>
      <c r="Q237" s="7">
        <v>1</v>
      </c>
      <c r="R237" s="7">
        <v>1</v>
      </c>
      <c r="S237" s="9">
        <v>36566</v>
      </c>
      <c r="T237" s="9">
        <v>36566</v>
      </c>
      <c r="V237" s="7" t="s">
        <v>1923</v>
      </c>
      <c r="X237" s="7">
        <v>26</v>
      </c>
      <c r="Y237" s="14">
        <v>4360.9399999999996</v>
      </c>
      <c r="Z237" s="14">
        <v>4360.9399999999996</v>
      </c>
      <c r="AA237" s="14">
        <v>610.53</v>
      </c>
      <c r="AG237" s="7">
        <v>0</v>
      </c>
      <c r="AI237" s="7">
        <v>0</v>
      </c>
    </row>
    <row r="238" spans="1:35" x14ac:dyDescent="0.25">
      <c r="A238" s="7">
        <v>1</v>
      </c>
      <c r="B238" s="7">
        <v>1</v>
      </c>
      <c r="C238" s="7" t="s">
        <v>1878</v>
      </c>
      <c r="D238" s="7" t="s">
        <v>1879</v>
      </c>
      <c r="E238" s="7">
        <v>1</v>
      </c>
      <c r="F238" s="7">
        <v>1</v>
      </c>
      <c r="G238" s="7">
        <v>1</v>
      </c>
      <c r="H238" s="7">
        <v>7</v>
      </c>
      <c r="I238" s="7">
        <v>1</v>
      </c>
      <c r="J238" s="7">
        <v>4550</v>
      </c>
      <c r="K238" s="7" t="s">
        <v>2610</v>
      </c>
      <c r="L238" s="7" t="s">
        <v>2611</v>
      </c>
      <c r="M238" s="7" t="s">
        <v>2612</v>
      </c>
      <c r="N238" s="7">
        <v>1</v>
      </c>
      <c r="O238" s="7">
        <v>2</v>
      </c>
      <c r="P238" s="9">
        <v>25885</v>
      </c>
      <c r="Q238" s="7">
        <v>1</v>
      </c>
      <c r="R238" s="7">
        <v>1</v>
      </c>
      <c r="S238" s="9">
        <v>38310</v>
      </c>
      <c r="T238" s="9">
        <v>38310</v>
      </c>
      <c r="V238" s="7" t="s">
        <v>1902</v>
      </c>
      <c r="X238" s="7">
        <v>27</v>
      </c>
      <c r="Y238" s="14">
        <v>4205.1899999999996</v>
      </c>
      <c r="Z238" s="14">
        <v>4205.1899999999996</v>
      </c>
      <c r="AA238" s="14">
        <v>588.73</v>
      </c>
      <c r="AG238" s="7">
        <v>0</v>
      </c>
      <c r="AI238" s="7">
        <v>0</v>
      </c>
    </row>
    <row r="239" spans="1:35" x14ac:dyDescent="0.25">
      <c r="A239" s="7">
        <v>1</v>
      </c>
      <c r="B239" s="7">
        <v>1</v>
      </c>
      <c r="C239" s="7" t="s">
        <v>1878</v>
      </c>
      <c r="D239" s="7" t="s">
        <v>1879</v>
      </c>
      <c r="E239" s="7">
        <v>1</v>
      </c>
      <c r="F239" s="7">
        <v>1</v>
      </c>
      <c r="G239" s="7">
        <v>1</v>
      </c>
      <c r="H239" s="7">
        <v>7</v>
      </c>
      <c r="I239" s="7">
        <v>1</v>
      </c>
      <c r="J239" s="7">
        <v>4856</v>
      </c>
      <c r="K239" s="7" t="s">
        <v>2613</v>
      </c>
      <c r="L239" s="7" t="s">
        <v>2614</v>
      </c>
      <c r="M239" s="7" t="s">
        <v>2615</v>
      </c>
      <c r="N239" s="7">
        <v>1</v>
      </c>
      <c r="O239" s="7">
        <v>2</v>
      </c>
      <c r="P239" s="9">
        <v>27236</v>
      </c>
      <c r="Q239" s="7">
        <v>1</v>
      </c>
      <c r="R239" s="7">
        <v>6</v>
      </c>
      <c r="S239" s="9">
        <v>38310</v>
      </c>
      <c r="T239" s="9">
        <v>38310</v>
      </c>
      <c r="V239" s="7" t="s">
        <v>2176</v>
      </c>
      <c r="X239" s="7">
        <v>12</v>
      </c>
      <c r="Y239" s="14">
        <v>1584</v>
      </c>
      <c r="Z239" s="14">
        <v>1584</v>
      </c>
      <c r="AA239" s="14">
        <v>221.76</v>
      </c>
      <c r="AG239" s="7">
        <v>0</v>
      </c>
      <c r="AI239" s="7">
        <v>0</v>
      </c>
    </row>
    <row r="240" spans="1:35" x14ac:dyDescent="0.25">
      <c r="A240" s="7">
        <v>1</v>
      </c>
      <c r="B240" s="7">
        <v>1</v>
      </c>
      <c r="C240" s="7" t="s">
        <v>1878</v>
      </c>
      <c r="D240" s="7" t="s">
        <v>1879</v>
      </c>
      <c r="E240" s="7">
        <v>1</v>
      </c>
      <c r="F240" s="7">
        <v>1</v>
      </c>
      <c r="G240" s="7">
        <v>1</v>
      </c>
      <c r="H240" s="7">
        <v>7</v>
      </c>
      <c r="I240" s="7">
        <v>1</v>
      </c>
      <c r="J240" s="7">
        <v>4599</v>
      </c>
      <c r="K240" s="7" t="s">
        <v>2616</v>
      </c>
      <c r="L240" s="7" t="s">
        <v>2617</v>
      </c>
      <c r="M240" s="7" t="s">
        <v>2618</v>
      </c>
      <c r="N240" s="7">
        <v>2</v>
      </c>
      <c r="O240" s="7">
        <v>2</v>
      </c>
      <c r="P240" s="9">
        <v>21466</v>
      </c>
      <c r="Q240" s="7">
        <v>1</v>
      </c>
      <c r="R240" s="7">
        <v>6</v>
      </c>
      <c r="S240" s="9">
        <v>38310</v>
      </c>
      <c r="T240" s="9">
        <v>38310</v>
      </c>
      <c r="V240" s="7" t="s">
        <v>1883</v>
      </c>
      <c r="X240" s="7">
        <v>1</v>
      </c>
      <c r="Y240" s="14">
        <v>2244</v>
      </c>
      <c r="Z240" s="14">
        <v>2244</v>
      </c>
      <c r="AA240" s="14">
        <v>314.16000000000003</v>
      </c>
      <c r="AG240" s="7">
        <v>0</v>
      </c>
      <c r="AI240" s="7">
        <v>0</v>
      </c>
    </row>
    <row r="241" spans="1:35" x14ac:dyDescent="0.25">
      <c r="A241" s="7">
        <v>1</v>
      </c>
      <c r="B241" s="7">
        <v>1</v>
      </c>
      <c r="C241" s="7" t="s">
        <v>1878</v>
      </c>
      <c r="D241" s="7" t="s">
        <v>1879</v>
      </c>
      <c r="E241" s="7">
        <v>1</v>
      </c>
      <c r="F241" s="7">
        <v>1</v>
      </c>
      <c r="G241" s="7">
        <v>1</v>
      </c>
      <c r="H241" s="7">
        <v>7</v>
      </c>
      <c r="I241" s="7">
        <v>1</v>
      </c>
      <c r="J241" s="7">
        <v>4176</v>
      </c>
      <c r="K241" s="7" t="s">
        <v>2619</v>
      </c>
      <c r="L241" s="7" t="s">
        <v>2620</v>
      </c>
      <c r="M241" s="7" t="s">
        <v>2621</v>
      </c>
      <c r="N241" s="7">
        <v>1</v>
      </c>
      <c r="O241" s="7">
        <v>2</v>
      </c>
      <c r="P241" s="9">
        <v>24548</v>
      </c>
      <c r="Q241" s="7">
        <v>1</v>
      </c>
      <c r="R241" s="7">
        <v>1</v>
      </c>
      <c r="S241" s="9">
        <v>38310</v>
      </c>
      <c r="T241" s="9">
        <v>38310</v>
      </c>
      <c r="V241" s="7" t="s">
        <v>1894</v>
      </c>
      <c r="X241" s="7">
        <v>16</v>
      </c>
      <c r="Y241" s="14">
        <v>1320</v>
      </c>
      <c r="Z241" s="14">
        <v>1320</v>
      </c>
      <c r="AA241" s="14">
        <v>184.8</v>
      </c>
      <c r="AG241" s="7">
        <v>0</v>
      </c>
      <c r="AI241" s="7">
        <v>0</v>
      </c>
    </row>
    <row r="242" spans="1:35" x14ac:dyDescent="0.25">
      <c r="A242" s="7">
        <v>1</v>
      </c>
      <c r="B242" s="7">
        <v>1</v>
      </c>
      <c r="C242" s="7" t="s">
        <v>1878</v>
      </c>
      <c r="D242" s="7" t="s">
        <v>1879</v>
      </c>
      <c r="E242" s="7">
        <v>1</v>
      </c>
      <c r="F242" s="7">
        <v>1</v>
      </c>
      <c r="G242" s="7">
        <v>1</v>
      </c>
      <c r="H242" s="7">
        <v>7</v>
      </c>
      <c r="I242" s="7">
        <v>1</v>
      </c>
      <c r="J242" s="7">
        <v>47315</v>
      </c>
      <c r="K242" s="7" t="s">
        <v>2622</v>
      </c>
      <c r="L242" s="7" t="s">
        <v>2623</v>
      </c>
      <c r="M242" s="7" t="s">
        <v>2624</v>
      </c>
      <c r="N242" s="7">
        <v>1</v>
      </c>
      <c r="O242" s="7">
        <v>2</v>
      </c>
      <c r="P242" s="9">
        <v>27990</v>
      </c>
      <c r="Q242" s="7">
        <v>1</v>
      </c>
      <c r="R242" s="7">
        <v>1</v>
      </c>
      <c r="S242" s="9">
        <v>37238</v>
      </c>
      <c r="T242" s="9">
        <v>37238</v>
      </c>
      <c r="V242" s="7" t="s">
        <v>1883</v>
      </c>
      <c r="X242" s="7">
        <v>1</v>
      </c>
      <c r="Y242" s="14">
        <v>2508</v>
      </c>
      <c r="Z242" s="14">
        <v>2908</v>
      </c>
      <c r="AA242" s="14">
        <v>351.12</v>
      </c>
      <c r="AG242" s="7">
        <v>0</v>
      </c>
      <c r="AI242" s="7">
        <v>0</v>
      </c>
    </row>
    <row r="243" spans="1:35" x14ac:dyDescent="0.25">
      <c r="A243" s="7">
        <v>1</v>
      </c>
      <c r="B243" s="7">
        <v>1</v>
      </c>
      <c r="C243" s="7" t="s">
        <v>1878</v>
      </c>
      <c r="D243" s="7" t="s">
        <v>1879</v>
      </c>
      <c r="E243" s="7">
        <v>1</v>
      </c>
      <c r="F243" s="7">
        <v>1</v>
      </c>
      <c r="G243" s="7">
        <v>1</v>
      </c>
      <c r="H243" s="7">
        <v>7</v>
      </c>
      <c r="I243" s="7">
        <v>1</v>
      </c>
      <c r="J243" s="7">
        <v>100008</v>
      </c>
      <c r="K243" s="7" t="s">
        <v>2625</v>
      </c>
      <c r="L243" s="7" t="s">
        <v>2626</v>
      </c>
      <c r="M243" s="7" t="s">
        <v>2627</v>
      </c>
      <c r="N243" s="7">
        <v>1</v>
      </c>
      <c r="O243" s="7">
        <v>2</v>
      </c>
      <c r="P243" s="9">
        <v>26483</v>
      </c>
      <c r="Q243" s="7">
        <v>1</v>
      </c>
      <c r="R243" s="7">
        <v>1</v>
      </c>
      <c r="S243" s="9">
        <v>36951</v>
      </c>
      <c r="T243" s="9">
        <v>36951</v>
      </c>
      <c r="V243" s="7" t="s">
        <v>2208</v>
      </c>
      <c r="X243" s="7">
        <v>19</v>
      </c>
      <c r="Y243" s="14">
        <v>1320</v>
      </c>
      <c r="Z243" s="14">
        <v>1320</v>
      </c>
      <c r="AA243" s="14">
        <v>184.8</v>
      </c>
      <c r="AG243" s="7">
        <v>0</v>
      </c>
      <c r="AI243" s="7">
        <v>0</v>
      </c>
    </row>
    <row r="244" spans="1:35" x14ac:dyDescent="0.25">
      <c r="A244" s="7">
        <v>1</v>
      </c>
      <c r="B244" s="7">
        <v>1</v>
      </c>
      <c r="C244" s="7" t="s">
        <v>1878</v>
      </c>
      <c r="D244" s="7" t="s">
        <v>1879</v>
      </c>
      <c r="E244" s="7">
        <v>1</v>
      </c>
      <c r="F244" s="7">
        <v>1</v>
      </c>
      <c r="G244" s="7">
        <v>1</v>
      </c>
      <c r="H244" s="7">
        <v>7</v>
      </c>
      <c r="I244" s="7">
        <v>1</v>
      </c>
      <c r="J244" s="7">
        <v>516</v>
      </c>
      <c r="K244" s="7" t="s">
        <v>2628</v>
      </c>
      <c r="L244" s="7" t="s">
        <v>2629</v>
      </c>
      <c r="M244" s="7" t="s">
        <v>2630</v>
      </c>
      <c r="N244" s="7">
        <v>1</v>
      </c>
      <c r="O244" s="7">
        <v>2</v>
      </c>
      <c r="P244" s="9">
        <v>26792</v>
      </c>
      <c r="Q244" s="7">
        <v>1</v>
      </c>
      <c r="R244" s="7">
        <v>1</v>
      </c>
      <c r="S244" s="9">
        <v>36566</v>
      </c>
      <c r="T244" s="9">
        <v>36566</v>
      </c>
      <c r="V244" s="7" t="s">
        <v>1887</v>
      </c>
      <c r="X244" s="7">
        <v>11</v>
      </c>
      <c r="Y244" s="14">
        <v>1320</v>
      </c>
      <c r="Z244" s="14">
        <v>1320</v>
      </c>
      <c r="AA244" s="14">
        <v>184.8</v>
      </c>
      <c r="AG244" s="7">
        <v>0</v>
      </c>
      <c r="AI244" s="7">
        <v>0</v>
      </c>
    </row>
    <row r="245" spans="1:35" x14ac:dyDescent="0.25">
      <c r="A245" s="7">
        <v>1</v>
      </c>
      <c r="B245" s="7">
        <v>1</v>
      </c>
      <c r="C245" s="7" t="s">
        <v>1878</v>
      </c>
      <c r="D245" s="7" t="s">
        <v>1879</v>
      </c>
      <c r="E245" s="7">
        <v>1</v>
      </c>
      <c r="F245" s="7">
        <v>1</v>
      </c>
      <c r="G245" s="7">
        <v>1</v>
      </c>
      <c r="H245" s="7">
        <v>7</v>
      </c>
      <c r="I245" s="7">
        <v>1</v>
      </c>
      <c r="J245" s="7">
        <v>1903</v>
      </c>
      <c r="K245" s="7" t="s">
        <v>2631</v>
      </c>
      <c r="L245" s="7" t="s">
        <v>2632</v>
      </c>
      <c r="M245" s="7" t="s">
        <v>2633</v>
      </c>
      <c r="N245" s="7">
        <v>1</v>
      </c>
      <c r="O245" s="7">
        <v>2</v>
      </c>
      <c r="P245" s="9">
        <v>25610</v>
      </c>
      <c r="Q245" s="7">
        <v>1</v>
      </c>
      <c r="R245" s="7">
        <v>1</v>
      </c>
      <c r="S245" s="9">
        <v>38310</v>
      </c>
      <c r="T245" s="9">
        <v>38310</v>
      </c>
      <c r="V245" s="7" t="s">
        <v>1883</v>
      </c>
      <c r="X245" s="7">
        <v>1</v>
      </c>
      <c r="Y245" s="14">
        <v>1320</v>
      </c>
      <c r="Z245" s="14">
        <v>1320</v>
      </c>
      <c r="AA245" s="14">
        <v>184.8</v>
      </c>
      <c r="AG245" s="7">
        <v>0</v>
      </c>
      <c r="AI245" s="7">
        <v>0</v>
      </c>
    </row>
    <row r="246" spans="1:35" x14ac:dyDescent="0.25">
      <c r="A246" s="7">
        <v>1</v>
      </c>
      <c r="B246" s="7">
        <v>1</v>
      </c>
      <c r="C246" s="7" t="s">
        <v>1878</v>
      </c>
      <c r="D246" s="7" t="s">
        <v>1879</v>
      </c>
      <c r="E246" s="7">
        <v>1</v>
      </c>
      <c r="F246" s="7">
        <v>1</v>
      </c>
      <c r="G246" s="7">
        <v>1</v>
      </c>
      <c r="H246" s="7">
        <v>7</v>
      </c>
      <c r="I246" s="7">
        <v>1</v>
      </c>
      <c r="J246" s="7">
        <v>4619</v>
      </c>
      <c r="K246" s="7" t="s">
        <v>2634</v>
      </c>
      <c r="L246" s="7" t="s">
        <v>2635</v>
      </c>
      <c r="M246" s="7" t="s">
        <v>2636</v>
      </c>
      <c r="N246" s="7">
        <v>1</v>
      </c>
      <c r="O246" s="7">
        <v>2</v>
      </c>
      <c r="P246" s="9">
        <v>27633</v>
      </c>
      <c r="Q246" s="7">
        <v>1</v>
      </c>
      <c r="R246" s="7">
        <v>6</v>
      </c>
      <c r="S246" s="9">
        <v>38310</v>
      </c>
      <c r="T246" s="9">
        <v>38310</v>
      </c>
      <c r="V246" s="7" t="s">
        <v>1883</v>
      </c>
      <c r="X246" s="7">
        <v>1</v>
      </c>
      <c r="Y246" s="14">
        <v>1584</v>
      </c>
      <c r="Z246" s="14">
        <v>1584</v>
      </c>
      <c r="AA246" s="14">
        <v>221.76</v>
      </c>
      <c r="AG246" s="7">
        <v>0</v>
      </c>
      <c r="AI246" s="7">
        <v>0</v>
      </c>
    </row>
    <row r="247" spans="1:35" x14ac:dyDescent="0.25">
      <c r="A247" s="7">
        <v>1</v>
      </c>
      <c r="B247" s="7">
        <v>1</v>
      </c>
      <c r="C247" s="7" t="s">
        <v>1878</v>
      </c>
      <c r="D247" s="7" t="s">
        <v>1879</v>
      </c>
      <c r="E247" s="7">
        <v>1</v>
      </c>
      <c r="F247" s="7">
        <v>1</v>
      </c>
      <c r="G247" s="7">
        <v>1</v>
      </c>
      <c r="H247" s="7">
        <v>7</v>
      </c>
      <c r="I247" s="7">
        <v>1</v>
      </c>
      <c r="J247" s="7">
        <v>701</v>
      </c>
      <c r="K247" s="7" t="s">
        <v>2637</v>
      </c>
      <c r="L247" s="7" t="s">
        <v>2638</v>
      </c>
      <c r="M247" s="7" t="s">
        <v>2639</v>
      </c>
      <c r="N247" s="7">
        <v>2</v>
      </c>
      <c r="O247" s="7">
        <v>2</v>
      </c>
      <c r="P247" s="9">
        <v>27347</v>
      </c>
      <c r="Q247" s="7">
        <v>1</v>
      </c>
      <c r="R247" s="7">
        <v>6</v>
      </c>
      <c r="S247" s="9">
        <v>36566</v>
      </c>
      <c r="T247" s="9">
        <v>36566</v>
      </c>
      <c r="V247" s="7" t="s">
        <v>2640</v>
      </c>
      <c r="X247" s="7">
        <v>15</v>
      </c>
      <c r="Y247" s="14">
        <v>1584</v>
      </c>
      <c r="Z247" s="14">
        <v>1584</v>
      </c>
      <c r="AA247" s="14">
        <v>221.76</v>
      </c>
      <c r="AG247" s="7">
        <v>0</v>
      </c>
      <c r="AI247" s="7">
        <v>0</v>
      </c>
    </row>
    <row r="248" spans="1:35" x14ac:dyDescent="0.25">
      <c r="A248" s="7">
        <v>1</v>
      </c>
      <c r="B248" s="7">
        <v>1</v>
      </c>
      <c r="C248" s="7" t="s">
        <v>1878</v>
      </c>
      <c r="D248" s="7" t="s">
        <v>1879</v>
      </c>
      <c r="E248" s="7">
        <v>1</v>
      </c>
      <c r="F248" s="7">
        <v>1</v>
      </c>
      <c r="G248" s="7">
        <v>1</v>
      </c>
      <c r="H248" s="7">
        <v>7</v>
      </c>
      <c r="I248" s="7">
        <v>1</v>
      </c>
      <c r="J248" s="7">
        <v>172</v>
      </c>
      <c r="K248" s="7" t="s">
        <v>2641</v>
      </c>
      <c r="L248" s="7" t="s">
        <v>2642</v>
      </c>
      <c r="M248" s="7" t="s">
        <v>2643</v>
      </c>
      <c r="N248" s="7">
        <v>1</v>
      </c>
      <c r="O248" s="7">
        <v>2</v>
      </c>
      <c r="P248" s="9">
        <v>21876</v>
      </c>
      <c r="Q248" s="7">
        <v>1</v>
      </c>
      <c r="R248" s="7">
        <v>1</v>
      </c>
      <c r="S248" s="9">
        <v>29313</v>
      </c>
      <c r="T248" s="9">
        <v>29313</v>
      </c>
      <c r="V248" s="7" t="s">
        <v>1923</v>
      </c>
      <c r="X248" s="7">
        <v>26</v>
      </c>
      <c r="Y248" s="14">
        <v>4983.93</v>
      </c>
      <c r="Z248" s="14">
        <v>5681.68</v>
      </c>
      <c r="AA248" s="14">
        <v>697.75</v>
      </c>
      <c r="AG248" s="7">
        <v>0</v>
      </c>
      <c r="AI248" s="7">
        <v>0</v>
      </c>
    </row>
    <row r="249" spans="1:35" x14ac:dyDescent="0.25">
      <c r="A249" s="7">
        <v>1</v>
      </c>
      <c r="B249" s="7">
        <v>1</v>
      </c>
      <c r="C249" s="7" t="s">
        <v>1878</v>
      </c>
      <c r="D249" s="7" t="s">
        <v>1879</v>
      </c>
      <c r="E249" s="7">
        <v>1</v>
      </c>
      <c r="F249" s="7">
        <v>1</v>
      </c>
      <c r="G249" s="7">
        <v>1</v>
      </c>
      <c r="H249" s="7">
        <v>7</v>
      </c>
      <c r="I249" s="7">
        <v>1</v>
      </c>
      <c r="J249" s="7">
        <v>47332</v>
      </c>
      <c r="K249" s="7" t="s">
        <v>2644</v>
      </c>
      <c r="L249" s="7" t="s">
        <v>2645</v>
      </c>
      <c r="M249" s="7" t="s">
        <v>2646</v>
      </c>
      <c r="N249" s="7">
        <v>1</v>
      </c>
      <c r="O249" s="7">
        <v>2</v>
      </c>
      <c r="P249" s="9">
        <v>24349</v>
      </c>
      <c r="Q249" s="7">
        <v>1</v>
      </c>
      <c r="R249" s="7">
        <v>1</v>
      </c>
      <c r="S249" s="9">
        <v>35192</v>
      </c>
      <c r="T249" s="9">
        <v>35192</v>
      </c>
      <c r="V249" s="7" t="s">
        <v>1883</v>
      </c>
      <c r="X249" s="7">
        <v>1</v>
      </c>
      <c r="Y249" s="14">
        <v>1320</v>
      </c>
      <c r="Z249" s="14">
        <v>1450.4</v>
      </c>
      <c r="AA249" s="14">
        <v>184.8</v>
      </c>
      <c r="AG249" s="7">
        <v>0</v>
      </c>
      <c r="AI249" s="7">
        <v>0</v>
      </c>
    </row>
    <row r="250" spans="1:35" x14ac:dyDescent="0.25">
      <c r="A250" s="7">
        <v>1</v>
      </c>
      <c r="B250" s="7">
        <v>1</v>
      </c>
      <c r="C250" s="7" t="s">
        <v>1878</v>
      </c>
      <c r="D250" s="7" t="s">
        <v>1879</v>
      </c>
      <c r="E250" s="7">
        <v>1</v>
      </c>
      <c r="F250" s="7">
        <v>1</v>
      </c>
      <c r="G250" s="7">
        <v>1</v>
      </c>
      <c r="H250" s="7">
        <v>7</v>
      </c>
      <c r="I250" s="7">
        <v>1</v>
      </c>
      <c r="J250" s="7">
        <v>4581</v>
      </c>
      <c r="K250" s="7" t="s">
        <v>2647</v>
      </c>
      <c r="L250" s="7" t="s">
        <v>2648</v>
      </c>
      <c r="M250" s="7" t="s">
        <v>2649</v>
      </c>
      <c r="N250" s="7">
        <v>1</v>
      </c>
      <c r="O250" s="7">
        <v>2</v>
      </c>
      <c r="P250" s="9">
        <v>28000</v>
      </c>
      <c r="Q250" s="7">
        <v>1</v>
      </c>
      <c r="R250" s="7">
        <v>1</v>
      </c>
      <c r="S250" s="9">
        <v>38310</v>
      </c>
      <c r="T250" s="9">
        <v>38310</v>
      </c>
      <c r="V250" s="7" t="s">
        <v>1919</v>
      </c>
      <c r="X250" s="7">
        <v>2</v>
      </c>
      <c r="Y250" s="14">
        <v>1870</v>
      </c>
      <c r="Z250" s="14">
        <v>1870</v>
      </c>
      <c r="AA250" s="14">
        <v>261.8</v>
      </c>
      <c r="AG250" s="7">
        <v>0</v>
      </c>
      <c r="AI250" s="7">
        <v>0</v>
      </c>
    </row>
    <row r="251" spans="1:35" x14ac:dyDescent="0.25">
      <c r="A251" s="7">
        <v>1</v>
      </c>
      <c r="B251" s="7">
        <v>1</v>
      </c>
      <c r="C251" s="7" t="s">
        <v>1878</v>
      </c>
      <c r="D251" s="7" t="s">
        <v>1879</v>
      </c>
      <c r="E251" s="7">
        <v>1</v>
      </c>
      <c r="F251" s="7">
        <v>1</v>
      </c>
      <c r="G251" s="7">
        <v>1</v>
      </c>
      <c r="H251" s="7">
        <v>7</v>
      </c>
      <c r="I251" s="7">
        <v>1</v>
      </c>
      <c r="J251" s="7">
        <v>3339</v>
      </c>
      <c r="K251" s="7" t="s">
        <v>2650</v>
      </c>
      <c r="L251" s="7" t="s">
        <v>2651</v>
      </c>
      <c r="M251" s="7" t="s">
        <v>2652</v>
      </c>
      <c r="N251" s="7">
        <v>1</v>
      </c>
      <c r="O251" s="7">
        <v>2</v>
      </c>
      <c r="P251" s="9">
        <v>25693</v>
      </c>
      <c r="Q251" s="7">
        <v>1</v>
      </c>
      <c r="R251" s="7">
        <v>1</v>
      </c>
      <c r="S251" s="9">
        <v>35153</v>
      </c>
      <c r="T251" s="9">
        <v>35153</v>
      </c>
      <c r="V251" s="7" t="s">
        <v>1923</v>
      </c>
      <c r="X251" s="7">
        <v>26</v>
      </c>
      <c r="Y251" s="14">
        <v>7268.24</v>
      </c>
      <c r="Z251" s="14">
        <v>8285.7900000000009</v>
      </c>
      <c r="AA251" s="14">
        <v>1017.55</v>
      </c>
      <c r="AG251" s="7">
        <v>0</v>
      </c>
      <c r="AI251" s="7">
        <v>0</v>
      </c>
    </row>
    <row r="252" spans="1:35" x14ac:dyDescent="0.25">
      <c r="A252" s="7">
        <v>1</v>
      </c>
      <c r="B252" s="7">
        <v>1</v>
      </c>
      <c r="C252" s="7" t="s">
        <v>1878</v>
      </c>
      <c r="D252" s="7" t="s">
        <v>1879</v>
      </c>
      <c r="E252" s="7">
        <v>1</v>
      </c>
      <c r="F252" s="7">
        <v>1</v>
      </c>
      <c r="G252" s="7">
        <v>1</v>
      </c>
      <c r="H252" s="7">
        <v>7</v>
      </c>
      <c r="I252" s="7">
        <v>1</v>
      </c>
      <c r="J252" s="7">
        <v>4522</v>
      </c>
      <c r="K252" s="7" t="s">
        <v>2653</v>
      </c>
      <c r="L252" s="7" t="s">
        <v>2654</v>
      </c>
      <c r="M252" s="7" t="s">
        <v>2655</v>
      </c>
      <c r="N252" s="7">
        <v>1</v>
      </c>
      <c r="O252" s="7">
        <v>2</v>
      </c>
      <c r="P252" s="9">
        <v>28482</v>
      </c>
      <c r="Q252" s="7">
        <v>1</v>
      </c>
      <c r="R252" s="7">
        <v>1</v>
      </c>
      <c r="S252" s="9">
        <v>38321</v>
      </c>
      <c r="T252" s="9">
        <v>38321</v>
      </c>
      <c r="V252" s="7" t="s">
        <v>1902</v>
      </c>
      <c r="X252" s="7">
        <v>27</v>
      </c>
      <c r="Y252" s="14">
        <v>3582.2</v>
      </c>
      <c r="Z252" s="14">
        <v>5139.68</v>
      </c>
      <c r="AA252" s="14">
        <v>501.51</v>
      </c>
      <c r="AG252" s="7">
        <v>0</v>
      </c>
      <c r="AI252" s="7">
        <v>0</v>
      </c>
    </row>
    <row r="253" spans="1:35" x14ac:dyDescent="0.25">
      <c r="A253" s="7">
        <v>1</v>
      </c>
      <c r="B253" s="7">
        <v>1</v>
      </c>
      <c r="C253" s="7" t="s">
        <v>1878</v>
      </c>
      <c r="D253" s="7" t="s">
        <v>1879</v>
      </c>
      <c r="E253" s="7">
        <v>1</v>
      </c>
      <c r="F253" s="7">
        <v>1</v>
      </c>
      <c r="G253" s="7">
        <v>1</v>
      </c>
      <c r="H253" s="7">
        <v>7</v>
      </c>
      <c r="I253" s="7">
        <v>1</v>
      </c>
      <c r="J253" s="7">
        <v>6114</v>
      </c>
      <c r="K253" s="7" t="s">
        <v>2656</v>
      </c>
      <c r="L253" s="7" t="s">
        <v>2657</v>
      </c>
      <c r="M253" s="7" t="s">
        <v>2658</v>
      </c>
      <c r="N253" s="7">
        <v>1</v>
      </c>
      <c r="O253" s="7">
        <v>2</v>
      </c>
      <c r="P253" s="9">
        <v>32740</v>
      </c>
      <c r="Q253" s="7">
        <v>1</v>
      </c>
      <c r="R253" s="7">
        <v>1</v>
      </c>
      <c r="S253" s="9">
        <v>41548</v>
      </c>
      <c r="T253" s="9">
        <v>41548</v>
      </c>
      <c r="V253" s="7" t="s">
        <v>2659</v>
      </c>
      <c r="X253" s="7">
        <v>44</v>
      </c>
      <c r="Y253" s="14">
        <v>0</v>
      </c>
      <c r="Z253" s="14">
        <v>2640</v>
      </c>
      <c r="AA253" s="14">
        <v>0</v>
      </c>
      <c r="AG253" s="7">
        <v>0</v>
      </c>
      <c r="AI253" s="7">
        <v>0</v>
      </c>
    </row>
    <row r="254" spans="1:35" x14ac:dyDescent="0.25">
      <c r="A254" s="7">
        <v>1</v>
      </c>
      <c r="B254" s="7">
        <v>1</v>
      </c>
      <c r="C254" s="7" t="s">
        <v>1878</v>
      </c>
      <c r="D254" s="7" t="s">
        <v>1879</v>
      </c>
      <c r="E254" s="7">
        <v>1</v>
      </c>
      <c r="F254" s="7">
        <v>1</v>
      </c>
      <c r="G254" s="7">
        <v>1</v>
      </c>
      <c r="H254" s="7">
        <v>7</v>
      </c>
      <c r="I254" s="7">
        <v>1</v>
      </c>
      <c r="J254" s="7">
        <v>3588</v>
      </c>
      <c r="K254" s="7" t="s">
        <v>2660</v>
      </c>
      <c r="L254" s="7" t="s">
        <v>2661</v>
      </c>
      <c r="M254" s="7" t="s">
        <v>2662</v>
      </c>
      <c r="N254" s="7">
        <v>2</v>
      </c>
      <c r="O254" s="7">
        <v>2</v>
      </c>
      <c r="P254" s="9">
        <v>27033</v>
      </c>
      <c r="Q254" s="7">
        <v>1</v>
      </c>
      <c r="R254" s="7">
        <v>1</v>
      </c>
      <c r="S254" s="9">
        <v>37051</v>
      </c>
      <c r="T254" s="9">
        <v>37051</v>
      </c>
      <c r="V254" s="7" t="s">
        <v>2663</v>
      </c>
      <c r="X254" s="7">
        <v>7</v>
      </c>
      <c r="Y254" s="14">
        <v>1584</v>
      </c>
      <c r="Z254" s="14">
        <v>1643.82</v>
      </c>
      <c r="AA254" s="14">
        <v>221.76</v>
      </c>
      <c r="AG254" s="7">
        <v>0</v>
      </c>
      <c r="AI254" s="7">
        <v>0</v>
      </c>
    </row>
    <row r="255" spans="1:35" x14ac:dyDescent="0.25">
      <c r="A255" s="7">
        <v>1</v>
      </c>
      <c r="B255" s="7">
        <v>1</v>
      </c>
      <c r="C255" s="7" t="s">
        <v>1878</v>
      </c>
      <c r="D255" s="7" t="s">
        <v>1879</v>
      </c>
      <c r="E255" s="7">
        <v>1</v>
      </c>
      <c r="F255" s="7">
        <v>1</v>
      </c>
      <c r="G255" s="7">
        <v>1</v>
      </c>
      <c r="H255" s="7">
        <v>7</v>
      </c>
      <c r="I255" s="7">
        <v>1</v>
      </c>
      <c r="J255" s="7">
        <v>47312</v>
      </c>
      <c r="K255" s="7" t="s">
        <v>2664</v>
      </c>
      <c r="L255" s="7" t="s">
        <v>2665</v>
      </c>
      <c r="M255" s="7" t="s">
        <v>2666</v>
      </c>
      <c r="N255" s="7">
        <v>1</v>
      </c>
      <c r="O255" s="7">
        <v>2</v>
      </c>
      <c r="P255" s="9">
        <v>29866</v>
      </c>
      <c r="Q255" s="7">
        <v>4</v>
      </c>
      <c r="R255" s="7">
        <v>1</v>
      </c>
      <c r="S255" s="9">
        <v>38310</v>
      </c>
      <c r="T255" s="9">
        <v>38310</v>
      </c>
      <c r="V255" s="7" t="s">
        <v>1887</v>
      </c>
      <c r="X255" s="7">
        <v>11</v>
      </c>
      <c r="Y255" s="14">
        <v>0</v>
      </c>
      <c r="Z255" s="14">
        <v>0</v>
      </c>
      <c r="AA255" s="14">
        <v>0</v>
      </c>
      <c r="AG255" s="7">
        <v>0</v>
      </c>
      <c r="AI255" s="7">
        <v>0</v>
      </c>
    </row>
    <row r="256" spans="1:35" x14ac:dyDescent="0.25">
      <c r="A256" s="7">
        <v>1</v>
      </c>
      <c r="B256" s="7">
        <v>1</v>
      </c>
      <c r="C256" s="7" t="s">
        <v>1878</v>
      </c>
      <c r="D256" s="7" t="s">
        <v>1879</v>
      </c>
      <c r="E256" s="7">
        <v>1</v>
      </c>
      <c r="F256" s="7">
        <v>1</v>
      </c>
      <c r="G256" s="7">
        <v>1</v>
      </c>
      <c r="H256" s="7">
        <v>7</v>
      </c>
      <c r="I256" s="7">
        <v>1</v>
      </c>
      <c r="J256" s="7">
        <v>4579</v>
      </c>
      <c r="K256" s="7" t="s">
        <v>2667</v>
      </c>
      <c r="L256" s="7" t="s">
        <v>2668</v>
      </c>
      <c r="M256" s="7" t="s">
        <v>2669</v>
      </c>
      <c r="N256" s="7">
        <v>1</v>
      </c>
      <c r="O256" s="7">
        <v>2</v>
      </c>
      <c r="P256" s="9">
        <v>29699</v>
      </c>
      <c r="Q256" s="7">
        <v>1</v>
      </c>
      <c r="R256" s="7">
        <v>1</v>
      </c>
      <c r="S256" s="9">
        <v>37239</v>
      </c>
      <c r="T256" s="9">
        <v>37239</v>
      </c>
      <c r="V256" s="7" t="s">
        <v>1947</v>
      </c>
      <c r="X256" s="7">
        <v>43</v>
      </c>
      <c r="Y256" s="14">
        <v>6385.66</v>
      </c>
      <c r="Z256" s="14">
        <v>6385.66</v>
      </c>
      <c r="AA256" s="14">
        <v>893.99</v>
      </c>
      <c r="AG256" s="7">
        <v>0</v>
      </c>
      <c r="AI256" s="7">
        <v>0</v>
      </c>
    </row>
    <row r="257" spans="1:35" x14ac:dyDescent="0.25">
      <c r="A257" s="7">
        <v>1</v>
      </c>
      <c r="B257" s="7">
        <v>1</v>
      </c>
      <c r="C257" s="7" t="s">
        <v>1878</v>
      </c>
      <c r="D257" s="7" t="s">
        <v>1879</v>
      </c>
      <c r="E257" s="7">
        <v>1</v>
      </c>
      <c r="F257" s="7">
        <v>1</v>
      </c>
      <c r="G257" s="7">
        <v>1</v>
      </c>
      <c r="H257" s="7">
        <v>7</v>
      </c>
      <c r="I257" s="7">
        <v>1</v>
      </c>
      <c r="J257" s="7">
        <v>3536</v>
      </c>
      <c r="K257" s="7" t="s">
        <v>2670</v>
      </c>
      <c r="L257" s="7" t="s">
        <v>2671</v>
      </c>
      <c r="M257" s="7" t="s">
        <v>2672</v>
      </c>
      <c r="N257" s="7">
        <v>2</v>
      </c>
      <c r="O257" s="7">
        <v>2</v>
      </c>
      <c r="P257" s="9">
        <v>29369</v>
      </c>
      <c r="Q257" s="7">
        <v>1</v>
      </c>
      <c r="R257" s="7">
        <v>6</v>
      </c>
      <c r="S257" s="9">
        <v>36566</v>
      </c>
      <c r="T257" s="9">
        <v>36566</v>
      </c>
      <c r="V257" s="7" t="s">
        <v>2601</v>
      </c>
      <c r="X257" s="7">
        <v>22</v>
      </c>
      <c r="Y257" s="14">
        <v>2112</v>
      </c>
      <c r="Z257" s="14">
        <v>2112</v>
      </c>
      <c r="AA257" s="14">
        <v>295.68</v>
      </c>
      <c r="AG257" s="7">
        <v>0</v>
      </c>
      <c r="AI257" s="7">
        <v>0</v>
      </c>
    </row>
    <row r="258" spans="1:35" x14ac:dyDescent="0.25">
      <c r="A258" s="7">
        <v>1</v>
      </c>
      <c r="B258" s="7">
        <v>1</v>
      </c>
      <c r="C258" s="7" t="s">
        <v>1878</v>
      </c>
      <c r="D258" s="7" t="s">
        <v>1879</v>
      </c>
      <c r="E258" s="7">
        <v>1</v>
      </c>
      <c r="F258" s="7">
        <v>1</v>
      </c>
      <c r="G258" s="7">
        <v>1</v>
      </c>
      <c r="H258" s="7">
        <v>7</v>
      </c>
      <c r="I258" s="7">
        <v>1</v>
      </c>
      <c r="J258" s="7">
        <v>4572</v>
      </c>
      <c r="K258" s="7" t="s">
        <v>2673</v>
      </c>
      <c r="L258" s="7" t="s">
        <v>2674</v>
      </c>
      <c r="M258" s="7" t="s">
        <v>2675</v>
      </c>
      <c r="N258" s="7">
        <v>2</v>
      </c>
      <c r="O258" s="7">
        <v>2</v>
      </c>
      <c r="P258" s="9">
        <v>29182</v>
      </c>
      <c r="Q258" s="7">
        <v>1</v>
      </c>
      <c r="R258" s="7">
        <v>1</v>
      </c>
      <c r="S258" s="9">
        <v>37237</v>
      </c>
      <c r="T258" s="9">
        <v>37237</v>
      </c>
      <c r="V258" s="7" t="s">
        <v>2208</v>
      </c>
      <c r="X258" s="7">
        <v>19</v>
      </c>
      <c r="Y258" s="14">
        <v>1320</v>
      </c>
      <c r="Z258" s="14">
        <v>1439.64</v>
      </c>
      <c r="AA258" s="14">
        <v>184.8</v>
      </c>
      <c r="AG258" s="7">
        <v>0</v>
      </c>
      <c r="AI258" s="7">
        <v>0</v>
      </c>
    </row>
    <row r="259" spans="1:35" x14ac:dyDescent="0.25">
      <c r="A259" s="7">
        <v>1</v>
      </c>
      <c r="B259" s="7">
        <v>1</v>
      </c>
      <c r="C259" s="7" t="s">
        <v>1878</v>
      </c>
      <c r="D259" s="7" t="s">
        <v>1879</v>
      </c>
      <c r="E259" s="7">
        <v>1</v>
      </c>
      <c r="F259" s="7">
        <v>1</v>
      </c>
      <c r="G259" s="7">
        <v>1</v>
      </c>
      <c r="H259" s="7">
        <v>7</v>
      </c>
      <c r="I259" s="7">
        <v>1</v>
      </c>
      <c r="J259" s="7">
        <v>4057</v>
      </c>
      <c r="K259" s="7" t="s">
        <v>2676</v>
      </c>
      <c r="L259" s="7" t="s">
        <v>2677</v>
      </c>
      <c r="M259" s="7" t="s">
        <v>2678</v>
      </c>
      <c r="N259" s="7">
        <v>2</v>
      </c>
      <c r="O259" s="7">
        <v>2</v>
      </c>
      <c r="P259" s="9">
        <v>26828</v>
      </c>
      <c r="Q259" s="7">
        <v>1</v>
      </c>
      <c r="R259" s="7">
        <v>1</v>
      </c>
      <c r="S259" s="9">
        <v>38310</v>
      </c>
      <c r="T259" s="9">
        <v>38310</v>
      </c>
      <c r="V259" s="7" t="s">
        <v>1883</v>
      </c>
      <c r="X259" s="7">
        <v>1</v>
      </c>
      <c r="Y259" s="14">
        <v>1584</v>
      </c>
      <c r="Z259" s="14">
        <v>1584</v>
      </c>
      <c r="AA259" s="14">
        <v>221.76</v>
      </c>
      <c r="AG259" s="7">
        <v>0</v>
      </c>
      <c r="AI259" s="7">
        <v>0</v>
      </c>
    </row>
    <row r="260" spans="1:35" x14ac:dyDescent="0.25">
      <c r="A260" s="7">
        <v>1</v>
      </c>
      <c r="B260" s="7">
        <v>1</v>
      </c>
      <c r="C260" s="7" t="s">
        <v>1878</v>
      </c>
      <c r="D260" s="7" t="s">
        <v>1879</v>
      </c>
      <c r="E260" s="7">
        <v>1</v>
      </c>
      <c r="F260" s="7">
        <v>1</v>
      </c>
      <c r="G260" s="7">
        <v>1</v>
      </c>
      <c r="H260" s="7">
        <v>7</v>
      </c>
      <c r="I260" s="7">
        <v>1</v>
      </c>
      <c r="J260" s="7">
        <v>4701</v>
      </c>
      <c r="K260" s="7" t="s">
        <v>2679</v>
      </c>
      <c r="L260" s="7" t="s">
        <v>2680</v>
      </c>
      <c r="M260" s="7" t="s">
        <v>2681</v>
      </c>
      <c r="N260" s="7">
        <v>2</v>
      </c>
      <c r="O260" s="7">
        <v>2</v>
      </c>
      <c r="P260" s="9">
        <v>22435</v>
      </c>
      <c r="Q260" s="7">
        <v>1</v>
      </c>
      <c r="R260" s="7">
        <v>1</v>
      </c>
      <c r="S260" s="9">
        <v>38310</v>
      </c>
      <c r="T260" s="9">
        <v>38310</v>
      </c>
      <c r="V260" s="7" t="s">
        <v>2399</v>
      </c>
      <c r="X260" s="7">
        <v>28</v>
      </c>
      <c r="Y260" s="14">
        <v>4049.45</v>
      </c>
      <c r="Z260" s="14">
        <v>4049.45</v>
      </c>
      <c r="AA260" s="14">
        <v>566.91999999999996</v>
      </c>
      <c r="AG260" s="7">
        <v>0</v>
      </c>
      <c r="AI260" s="7">
        <v>0</v>
      </c>
    </row>
    <row r="261" spans="1:35" x14ac:dyDescent="0.25">
      <c r="A261" s="7">
        <v>1</v>
      </c>
      <c r="B261" s="7">
        <v>1</v>
      </c>
      <c r="C261" s="7" t="s">
        <v>1878</v>
      </c>
      <c r="D261" s="7" t="s">
        <v>1879</v>
      </c>
      <c r="E261" s="7">
        <v>1</v>
      </c>
      <c r="F261" s="7">
        <v>1</v>
      </c>
      <c r="G261" s="7">
        <v>1</v>
      </c>
      <c r="H261" s="7">
        <v>7</v>
      </c>
      <c r="I261" s="7">
        <v>1</v>
      </c>
      <c r="J261" s="7">
        <v>4525</v>
      </c>
      <c r="K261" s="7" t="s">
        <v>2682</v>
      </c>
      <c r="L261" s="7" t="s">
        <v>2683</v>
      </c>
      <c r="M261" s="7" t="s">
        <v>2684</v>
      </c>
      <c r="N261" s="7">
        <v>1</v>
      </c>
      <c r="O261" s="7">
        <v>2</v>
      </c>
      <c r="P261" s="9">
        <v>29160</v>
      </c>
      <c r="Q261" s="7">
        <v>1</v>
      </c>
      <c r="R261" s="7">
        <v>1</v>
      </c>
      <c r="S261" s="9">
        <v>38310</v>
      </c>
      <c r="T261" s="9">
        <v>38310</v>
      </c>
      <c r="V261" s="7" t="s">
        <v>1883</v>
      </c>
      <c r="X261" s="7">
        <v>1</v>
      </c>
      <c r="Y261" s="14">
        <v>1320</v>
      </c>
      <c r="Z261" s="14">
        <v>1320</v>
      </c>
      <c r="AA261" s="14">
        <v>184.8</v>
      </c>
      <c r="AG261" s="7">
        <v>0</v>
      </c>
      <c r="AI261" s="7">
        <v>0</v>
      </c>
    </row>
    <row r="262" spans="1:35" x14ac:dyDescent="0.25">
      <c r="A262" s="7">
        <v>1</v>
      </c>
      <c r="B262" s="7">
        <v>1</v>
      </c>
      <c r="C262" s="7" t="s">
        <v>1878</v>
      </c>
      <c r="D262" s="7" t="s">
        <v>1879</v>
      </c>
      <c r="E262" s="7">
        <v>1</v>
      </c>
      <c r="F262" s="7">
        <v>1</v>
      </c>
      <c r="G262" s="7">
        <v>1</v>
      </c>
      <c r="H262" s="7">
        <v>7</v>
      </c>
      <c r="I262" s="7">
        <v>1</v>
      </c>
      <c r="J262" s="7">
        <v>4552</v>
      </c>
      <c r="K262" s="7" t="s">
        <v>2685</v>
      </c>
      <c r="L262" s="7" t="s">
        <v>2686</v>
      </c>
      <c r="M262" s="7" t="s">
        <v>2687</v>
      </c>
      <c r="N262" s="7">
        <v>1</v>
      </c>
      <c r="O262" s="7">
        <v>2</v>
      </c>
      <c r="P262" s="9">
        <v>27490</v>
      </c>
      <c r="Q262" s="7">
        <v>1</v>
      </c>
      <c r="R262" s="7">
        <v>1</v>
      </c>
      <c r="S262" s="9">
        <v>38321</v>
      </c>
      <c r="T262" s="9">
        <v>38321</v>
      </c>
      <c r="V262" s="7" t="s">
        <v>1902</v>
      </c>
      <c r="X262" s="7">
        <v>27</v>
      </c>
      <c r="Y262" s="14">
        <v>4205.1899999999996</v>
      </c>
      <c r="Z262" s="14">
        <v>4205.1899999999996</v>
      </c>
      <c r="AA262" s="14">
        <v>588.73</v>
      </c>
      <c r="AG262" s="7">
        <v>0</v>
      </c>
      <c r="AI262" s="7">
        <v>0</v>
      </c>
    </row>
    <row r="263" spans="1:35" x14ac:dyDescent="0.25">
      <c r="A263" s="7">
        <v>1</v>
      </c>
      <c r="B263" s="7">
        <v>1</v>
      </c>
      <c r="C263" s="7" t="s">
        <v>1878</v>
      </c>
      <c r="D263" s="7" t="s">
        <v>1879</v>
      </c>
      <c r="E263" s="7">
        <v>1</v>
      </c>
      <c r="F263" s="7">
        <v>1</v>
      </c>
      <c r="G263" s="7">
        <v>1</v>
      </c>
      <c r="H263" s="7">
        <v>7</v>
      </c>
      <c r="I263" s="7">
        <v>1</v>
      </c>
      <c r="J263" s="7">
        <v>47314</v>
      </c>
      <c r="K263" s="7" t="s">
        <v>2688</v>
      </c>
      <c r="L263" s="7" t="s">
        <v>2689</v>
      </c>
      <c r="M263" s="7" t="s">
        <v>2690</v>
      </c>
      <c r="N263" s="7">
        <v>2</v>
      </c>
      <c r="O263" s="7">
        <v>2</v>
      </c>
      <c r="P263" s="9">
        <v>29699</v>
      </c>
      <c r="Q263" s="7">
        <v>1</v>
      </c>
      <c r="R263" s="7">
        <v>6</v>
      </c>
      <c r="S263" s="9">
        <v>36777</v>
      </c>
      <c r="T263" s="9">
        <v>36777</v>
      </c>
      <c r="V263" s="7" t="s">
        <v>2395</v>
      </c>
      <c r="X263" s="7">
        <v>5</v>
      </c>
      <c r="Y263" s="14">
        <v>1320</v>
      </c>
      <c r="Z263" s="14">
        <v>1379.82</v>
      </c>
      <c r="AA263" s="14">
        <v>184.8</v>
      </c>
      <c r="AG263" s="7">
        <v>0</v>
      </c>
      <c r="AI263" s="7">
        <v>0</v>
      </c>
    </row>
    <row r="264" spans="1:35" x14ac:dyDescent="0.25">
      <c r="A264" s="7">
        <v>1</v>
      </c>
      <c r="B264" s="7">
        <v>1</v>
      </c>
      <c r="C264" s="7" t="s">
        <v>1878</v>
      </c>
      <c r="D264" s="7" t="s">
        <v>1879</v>
      </c>
      <c r="E264" s="7">
        <v>1</v>
      </c>
      <c r="F264" s="7">
        <v>1</v>
      </c>
      <c r="G264" s="7">
        <v>1</v>
      </c>
      <c r="H264" s="7">
        <v>7</v>
      </c>
      <c r="I264" s="7">
        <v>1</v>
      </c>
      <c r="J264" s="7">
        <v>429</v>
      </c>
      <c r="K264" s="7" t="s">
        <v>2691</v>
      </c>
      <c r="L264" s="7" t="s">
        <v>2692</v>
      </c>
      <c r="M264" s="7" t="s">
        <v>2693</v>
      </c>
      <c r="N264" s="7">
        <v>2</v>
      </c>
      <c r="O264" s="7">
        <v>2</v>
      </c>
      <c r="P264" s="9">
        <v>24999</v>
      </c>
      <c r="Q264" s="7">
        <v>1</v>
      </c>
      <c r="R264" s="7">
        <v>6</v>
      </c>
      <c r="S264" s="9">
        <v>33025</v>
      </c>
      <c r="T264" s="9">
        <v>33025</v>
      </c>
      <c r="V264" s="7" t="s">
        <v>1883</v>
      </c>
      <c r="X264" s="7">
        <v>1</v>
      </c>
      <c r="Y264" s="14">
        <v>1584</v>
      </c>
      <c r="Z264" s="14">
        <v>1584</v>
      </c>
      <c r="AA264" s="14">
        <v>221.76</v>
      </c>
      <c r="AG264" s="7">
        <v>0</v>
      </c>
      <c r="AI264" s="7">
        <v>0</v>
      </c>
    </row>
    <row r="265" spans="1:35" x14ac:dyDescent="0.25">
      <c r="A265" s="7">
        <v>1</v>
      </c>
      <c r="B265" s="7">
        <v>1</v>
      </c>
      <c r="C265" s="7" t="s">
        <v>1878</v>
      </c>
      <c r="D265" s="7" t="s">
        <v>1879</v>
      </c>
      <c r="E265" s="7">
        <v>1</v>
      </c>
      <c r="F265" s="7">
        <v>1</v>
      </c>
      <c r="G265" s="7">
        <v>1</v>
      </c>
      <c r="H265" s="7">
        <v>7</v>
      </c>
      <c r="I265" s="7">
        <v>1</v>
      </c>
      <c r="J265" s="7">
        <v>4839</v>
      </c>
      <c r="K265" s="7" t="s">
        <v>2694</v>
      </c>
      <c r="L265" s="7" t="s">
        <v>2695</v>
      </c>
      <c r="M265" s="7" t="s">
        <v>2696</v>
      </c>
      <c r="N265" s="7">
        <v>2</v>
      </c>
      <c r="O265" s="7">
        <v>2</v>
      </c>
      <c r="P265" s="9">
        <v>26572</v>
      </c>
      <c r="Q265" s="7">
        <v>1</v>
      </c>
      <c r="R265" s="7">
        <v>1</v>
      </c>
      <c r="S265" s="9">
        <v>38321</v>
      </c>
      <c r="T265" s="9">
        <v>38321</v>
      </c>
      <c r="V265" s="7" t="s">
        <v>1923</v>
      </c>
      <c r="X265" s="7">
        <v>26</v>
      </c>
      <c r="Y265" s="14">
        <v>4205.1899999999996</v>
      </c>
      <c r="Z265" s="14">
        <v>4205.1899999999996</v>
      </c>
      <c r="AA265" s="14">
        <v>588.73</v>
      </c>
      <c r="AG265" s="7">
        <v>0</v>
      </c>
      <c r="AI265" s="7">
        <v>0</v>
      </c>
    </row>
    <row r="266" spans="1:35" x14ac:dyDescent="0.25">
      <c r="A266" s="7">
        <v>1</v>
      </c>
      <c r="B266" s="7">
        <v>1</v>
      </c>
      <c r="C266" s="7" t="s">
        <v>1878</v>
      </c>
      <c r="D266" s="7" t="s">
        <v>1879</v>
      </c>
      <c r="E266" s="7">
        <v>1</v>
      </c>
      <c r="F266" s="7">
        <v>1</v>
      </c>
      <c r="G266" s="7">
        <v>1</v>
      </c>
      <c r="H266" s="7">
        <v>7</v>
      </c>
      <c r="I266" s="7">
        <v>1</v>
      </c>
      <c r="J266" s="7">
        <v>3482</v>
      </c>
      <c r="K266" s="7" t="s">
        <v>2694</v>
      </c>
      <c r="L266" s="7" t="s">
        <v>2695</v>
      </c>
      <c r="M266" s="7" t="s">
        <v>2696</v>
      </c>
      <c r="N266" s="7">
        <v>2</v>
      </c>
      <c r="O266" s="7">
        <v>2</v>
      </c>
      <c r="P266" s="9">
        <v>26572</v>
      </c>
      <c r="Q266" s="7">
        <v>1</v>
      </c>
      <c r="R266" s="7">
        <v>1</v>
      </c>
      <c r="S266" s="9">
        <v>36566</v>
      </c>
      <c r="T266" s="9">
        <v>36566</v>
      </c>
      <c r="V266" s="7" t="s">
        <v>1923</v>
      </c>
      <c r="X266" s="7">
        <v>26</v>
      </c>
      <c r="Y266" s="14">
        <v>5814.6</v>
      </c>
      <c r="Z266" s="14">
        <v>5814.6</v>
      </c>
      <c r="AA266" s="14">
        <v>814.04</v>
      </c>
      <c r="AG266" s="7">
        <v>0</v>
      </c>
      <c r="AI266" s="7">
        <v>0</v>
      </c>
    </row>
    <row r="267" spans="1:35" x14ac:dyDescent="0.25">
      <c r="A267" s="7">
        <v>1</v>
      </c>
      <c r="B267" s="7">
        <v>1</v>
      </c>
      <c r="C267" s="7" t="s">
        <v>1878</v>
      </c>
      <c r="D267" s="7" t="s">
        <v>1879</v>
      </c>
      <c r="E267" s="7">
        <v>1</v>
      </c>
      <c r="F267" s="7">
        <v>1</v>
      </c>
      <c r="G267" s="7">
        <v>1</v>
      </c>
      <c r="H267" s="7">
        <v>7</v>
      </c>
      <c r="I267" s="7">
        <v>1</v>
      </c>
      <c r="J267" s="7">
        <v>4894</v>
      </c>
      <c r="K267" s="7" t="s">
        <v>2697</v>
      </c>
      <c r="L267" s="7" t="s">
        <v>2698</v>
      </c>
      <c r="M267" s="7" t="s">
        <v>2699</v>
      </c>
      <c r="N267" s="7">
        <v>2</v>
      </c>
      <c r="O267" s="7">
        <v>2</v>
      </c>
      <c r="P267" s="9">
        <v>28510</v>
      </c>
      <c r="Q267" s="7">
        <v>1</v>
      </c>
      <c r="R267" s="7">
        <v>1</v>
      </c>
      <c r="S267" s="9">
        <v>38310</v>
      </c>
      <c r="T267" s="9">
        <v>38310</v>
      </c>
      <c r="V267" s="7" t="s">
        <v>1883</v>
      </c>
      <c r="X267" s="7">
        <v>1</v>
      </c>
      <c r="Y267" s="14">
        <v>1584</v>
      </c>
      <c r="Z267" s="14">
        <v>1584</v>
      </c>
      <c r="AA267" s="14">
        <v>221.76</v>
      </c>
      <c r="AG267" s="7">
        <v>0</v>
      </c>
      <c r="AI267" s="7">
        <v>0</v>
      </c>
    </row>
    <row r="268" spans="1:35" x14ac:dyDescent="0.25">
      <c r="A268" s="7">
        <v>1</v>
      </c>
      <c r="B268" s="7">
        <v>1</v>
      </c>
      <c r="C268" s="7" t="s">
        <v>1878</v>
      </c>
      <c r="D268" s="7" t="s">
        <v>1879</v>
      </c>
      <c r="E268" s="7">
        <v>1</v>
      </c>
      <c r="F268" s="7">
        <v>1</v>
      </c>
      <c r="G268" s="7">
        <v>1</v>
      </c>
      <c r="H268" s="7">
        <v>7</v>
      </c>
      <c r="I268" s="7">
        <v>1</v>
      </c>
      <c r="J268" s="7">
        <v>5845</v>
      </c>
      <c r="K268" s="7" t="s">
        <v>2700</v>
      </c>
      <c r="L268" s="7" t="s">
        <v>2701</v>
      </c>
      <c r="M268" s="7" t="s">
        <v>2702</v>
      </c>
      <c r="N268" s="7">
        <v>2</v>
      </c>
      <c r="O268" s="7">
        <v>2</v>
      </c>
      <c r="P268" s="9">
        <v>25753</v>
      </c>
      <c r="Q268" s="7">
        <v>1</v>
      </c>
      <c r="R268" s="7">
        <v>1</v>
      </c>
      <c r="S268" s="9">
        <v>38310</v>
      </c>
      <c r="T268" s="9">
        <v>38310</v>
      </c>
      <c r="V268" s="7" t="s">
        <v>1919</v>
      </c>
      <c r="X268" s="7">
        <v>2</v>
      </c>
      <c r="Y268" s="14">
        <v>1716</v>
      </c>
      <c r="Z268" s="14">
        <v>1775.82</v>
      </c>
      <c r="AA268" s="14">
        <v>240.24</v>
      </c>
      <c r="AG268" s="7">
        <v>0</v>
      </c>
      <c r="AI268" s="7">
        <v>0</v>
      </c>
    </row>
    <row r="269" spans="1:35" x14ac:dyDescent="0.25">
      <c r="A269" s="7">
        <v>1</v>
      </c>
      <c r="B269" s="7">
        <v>1</v>
      </c>
      <c r="C269" s="7" t="s">
        <v>1878</v>
      </c>
      <c r="D269" s="7" t="s">
        <v>1879</v>
      </c>
      <c r="E269" s="7">
        <v>1</v>
      </c>
      <c r="F269" s="7">
        <v>1</v>
      </c>
      <c r="G269" s="7">
        <v>1</v>
      </c>
      <c r="H269" s="7">
        <v>7</v>
      </c>
      <c r="I269" s="7">
        <v>1</v>
      </c>
      <c r="J269" s="7">
        <v>4738</v>
      </c>
      <c r="K269" s="7" t="s">
        <v>2703</v>
      </c>
      <c r="L269" s="7" t="s">
        <v>2704</v>
      </c>
      <c r="M269" s="7" t="s">
        <v>2705</v>
      </c>
      <c r="N269" s="7">
        <v>1</v>
      </c>
      <c r="O269" s="7">
        <v>2</v>
      </c>
      <c r="P269" s="9">
        <v>25350</v>
      </c>
      <c r="Q269" s="7">
        <v>1</v>
      </c>
      <c r="R269" s="7">
        <v>1</v>
      </c>
      <c r="S269" s="9">
        <v>38321</v>
      </c>
      <c r="T269" s="9">
        <v>38321</v>
      </c>
      <c r="V269" s="7" t="s">
        <v>1923</v>
      </c>
      <c r="X269" s="7">
        <v>26</v>
      </c>
      <c r="Y269" s="14">
        <v>5139.68</v>
      </c>
      <c r="Z269" s="14">
        <v>5139.68</v>
      </c>
      <c r="AA269" s="14">
        <v>719.56</v>
      </c>
      <c r="AG269" s="7">
        <v>0</v>
      </c>
      <c r="AI269" s="7">
        <v>0</v>
      </c>
    </row>
    <row r="270" spans="1:35" x14ac:dyDescent="0.25">
      <c r="A270" s="7">
        <v>1</v>
      </c>
      <c r="B270" s="7">
        <v>1</v>
      </c>
      <c r="C270" s="7" t="s">
        <v>1878</v>
      </c>
      <c r="D270" s="7" t="s">
        <v>1879</v>
      </c>
      <c r="E270" s="7">
        <v>1</v>
      </c>
      <c r="F270" s="7">
        <v>1</v>
      </c>
      <c r="G270" s="7">
        <v>1</v>
      </c>
      <c r="H270" s="7">
        <v>7</v>
      </c>
      <c r="I270" s="7">
        <v>1</v>
      </c>
      <c r="J270" s="7">
        <v>47316</v>
      </c>
      <c r="K270" s="7" t="s">
        <v>2706</v>
      </c>
      <c r="L270" s="7" t="s">
        <v>2707</v>
      </c>
      <c r="M270" s="7" t="s">
        <v>2708</v>
      </c>
      <c r="N270" s="7">
        <v>2</v>
      </c>
      <c r="O270" s="7">
        <v>2</v>
      </c>
      <c r="P270" s="9">
        <v>30566</v>
      </c>
      <c r="Q270" s="7">
        <v>1</v>
      </c>
      <c r="R270" s="7">
        <v>1</v>
      </c>
      <c r="S270" s="9">
        <v>38310</v>
      </c>
      <c r="T270" s="9">
        <v>38310</v>
      </c>
      <c r="V270" s="7" t="s">
        <v>1883</v>
      </c>
      <c r="X270" s="7">
        <v>1</v>
      </c>
      <c r="Y270" s="14">
        <v>2640</v>
      </c>
      <c r="Z270" s="14">
        <v>2640</v>
      </c>
      <c r="AA270" s="14">
        <v>369.6</v>
      </c>
      <c r="AG270" s="7">
        <v>0</v>
      </c>
      <c r="AI270" s="7">
        <v>0</v>
      </c>
    </row>
    <row r="271" spans="1:35" x14ac:dyDescent="0.25">
      <c r="A271" s="7">
        <v>1</v>
      </c>
      <c r="B271" s="7">
        <v>1</v>
      </c>
      <c r="C271" s="7" t="s">
        <v>1878</v>
      </c>
      <c r="D271" s="7" t="s">
        <v>1879</v>
      </c>
      <c r="E271" s="7">
        <v>1</v>
      </c>
      <c r="F271" s="7">
        <v>1</v>
      </c>
      <c r="G271" s="7">
        <v>1</v>
      </c>
      <c r="H271" s="7">
        <v>7</v>
      </c>
      <c r="I271" s="7">
        <v>1</v>
      </c>
      <c r="J271" s="7">
        <v>6119</v>
      </c>
      <c r="K271" s="7" t="s">
        <v>2709</v>
      </c>
      <c r="L271" s="7" t="s">
        <v>2710</v>
      </c>
      <c r="M271" s="7" t="s">
        <v>2711</v>
      </c>
      <c r="N271" s="7">
        <v>1</v>
      </c>
      <c r="O271" s="7">
        <v>2</v>
      </c>
      <c r="P271" s="9">
        <v>27468</v>
      </c>
      <c r="Q271" s="7">
        <v>1</v>
      </c>
      <c r="R271" s="7">
        <v>1</v>
      </c>
      <c r="S271" s="9">
        <v>41627</v>
      </c>
      <c r="T271" s="9">
        <v>41627</v>
      </c>
      <c r="V271" s="7" t="s">
        <v>2659</v>
      </c>
      <c r="X271" s="7">
        <v>44</v>
      </c>
      <c r="Y271" s="14">
        <v>0</v>
      </c>
      <c r="Z271" s="14">
        <v>880</v>
      </c>
      <c r="AA271" s="14">
        <v>0</v>
      </c>
      <c r="AG271" s="7">
        <v>0</v>
      </c>
      <c r="AI271" s="7">
        <v>0</v>
      </c>
    </row>
    <row r="272" spans="1:35" x14ac:dyDescent="0.25">
      <c r="A272" s="7">
        <v>1</v>
      </c>
      <c r="B272" s="7">
        <v>1</v>
      </c>
      <c r="C272" s="7" t="s">
        <v>1878</v>
      </c>
      <c r="D272" s="7" t="s">
        <v>1879</v>
      </c>
      <c r="E272" s="7">
        <v>1</v>
      </c>
      <c r="F272" s="7">
        <v>1</v>
      </c>
      <c r="G272" s="7">
        <v>1</v>
      </c>
      <c r="H272" s="7">
        <v>7</v>
      </c>
      <c r="I272" s="7">
        <v>1</v>
      </c>
      <c r="J272" s="7">
        <v>61715</v>
      </c>
      <c r="K272" s="7" t="s">
        <v>2712</v>
      </c>
      <c r="L272" s="7" t="s">
        <v>2713</v>
      </c>
      <c r="M272" s="7" t="s">
        <v>2714</v>
      </c>
      <c r="N272" s="7">
        <v>1</v>
      </c>
      <c r="O272" s="7">
        <v>2</v>
      </c>
      <c r="P272" s="9">
        <v>21617</v>
      </c>
      <c r="Q272" s="7">
        <v>1</v>
      </c>
      <c r="R272" s="7">
        <v>1</v>
      </c>
      <c r="S272" s="9">
        <v>38310</v>
      </c>
      <c r="T272" s="9">
        <v>38310</v>
      </c>
      <c r="V272" s="7" t="s">
        <v>2058</v>
      </c>
      <c r="X272" s="7">
        <v>18</v>
      </c>
      <c r="Y272" s="14">
        <v>1584</v>
      </c>
      <c r="Z272" s="14">
        <v>1584</v>
      </c>
      <c r="AA272" s="14">
        <v>221.76</v>
      </c>
      <c r="AG272" s="7">
        <v>0</v>
      </c>
      <c r="AI272" s="7">
        <v>0</v>
      </c>
    </row>
    <row r="273" spans="1:35" x14ac:dyDescent="0.25">
      <c r="A273" s="7">
        <v>1</v>
      </c>
      <c r="B273" s="7">
        <v>1</v>
      </c>
      <c r="C273" s="7" t="s">
        <v>1878</v>
      </c>
      <c r="D273" s="7" t="s">
        <v>1879</v>
      </c>
      <c r="E273" s="7">
        <v>1</v>
      </c>
      <c r="F273" s="7">
        <v>1</v>
      </c>
      <c r="G273" s="7">
        <v>1</v>
      </c>
      <c r="H273" s="7">
        <v>7</v>
      </c>
      <c r="I273" s="7">
        <v>1</v>
      </c>
      <c r="J273" s="7">
        <v>4993</v>
      </c>
      <c r="K273" s="7" t="s">
        <v>2715</v>
      </c>
      <c r="L273" s="7" t="s">
        <v>2716</v>
      </c>
      <c r="M273" s="7" t="s">
        <v>2717</v>
      </c>
      <c r="N273" s="7">
        <v>1</v>
      </c>
      <c r="O273" s="7">
        <v>2</v>
      </c>
      <c r="P273" s="9">
        <v>32630</v>
      </c>
      <c r="Q273" s="7">
        <v>1</v>
      </c>
      <c r="R273" s="7">
        <v>1</v>
      </c>
      <c r="S273" s="9">
        <v>38310</v>
      </c>
      <c r="T273" s="9">
        <v>38310</v>
      </c>
      <c r="V273" s="7" t="s">
        <v>1894</v>
      </c>
      <c r="X273" s="7">
        <v>16</v>
      </c>
      <c r="Y273" s="14">
        <v>1320</v>
      </c>
      <c r="Z273" s="14">
        <v>1424.32</v>
      </c>
      <c r="AA273" s="14">
        <v>184.8</v>
      </c>
      <c r="AG273" s="7">
        <v>0</v>
      </c>
      <c r="AI273" s="7">
        <v>0</v>
      </c>
    </row>
    <row r="274" spans="1:35" x14ac:dyDescent="0.25">
      <c r="A274" s="7">
        <v>1</v>
      </c>
      <c r="B274" s="7">
        <v>1</v>
      </c>
      <c r="C274" s="7" t="s">
        <v>1878</v>
      </c>
      <c r="D274" s="7" t="s">
        <v>1879</v>
      </c>
      <c r="E274" s="7">
        <v>1</v>
      </c>
      <c r="F274" s="7">
        <v>1</v>
      </c>
      <c r="G274" s="7">
        <v>1</v>
      </c>
      <c r="H274" s="7">
        <v>7</v>
      </c>
      <c r="I274" s="7">
        <v>1</v>
      </c>
      <c r="J274" s="7">
        <v>61353</v>
      </c>
      <c r="K274" s="7" t="s">
        <v>2718</v>
      </c>
      <c r="L274" s="7" t="s">
        <v>2719</v>
      </c>
      <c r="M274" s="7" t="s">
        <v>2720</v>
      </c>
      <c r="N274" s="7">
        <v>1</v>
      </c>
      <c r="O274" s="7">
        <v>2</v>
      </c>
      <c r="P274" s="9">
        <v>25287</v>
      </c>
      <c r="Q274" s="7">
        <v>1</v>
      </c>
      <c r="R274" s="7">
        <v>1</v>
      </c>
      <c r="S274" s="9">
        <v>35153</v>
      </c>
      <c r="T274" s="9">
        <v>35153</v>
      </c>
      <c r="V274" s="7" t="s">
        <v>2399</v>
      </c>
      <c r="X274" s="7">
        <v>28</v>
      </c>
      <c r="Y274" s="14">
        <v>6022.26</v>
      </c>
      <c r="Z274" s="14">
        <v>6865.38</v>
      </c>
      <c r="AA274" s="14">
        <v>843.12</v>
      </c>
      <c r="AG274" s="7">
        <v>0</v>
      </c>
      <c r="AI274" s="7">
        <v>0</v>
      </c>
    </row>
    <row r="275" spans="1:35" x14ac:dyDescent="0.25">
      <c r="A275" s="7">
        <v>1</v>
      </c>
      <c r="B275" s="7">
        <v>1</v>
      </c>
      <c r="C275" s="7" t="s">
        <v>1878</v>
      </c>
      <c r="D275" s="7" t="s">
        <v>1879</v>
      </c>
      <c r="E275" s="7">
        <v>1</v>
      </c>
      <c r="F275" s="7">
        <v>1</v>
      </c>
      <c r="G275" s="7">
        <v>1</v>
      </c>
      <c r="H275" s="7">
        <v>7</v>
      </c>
      <c r="I275" s="7">
        <v>1</v>
      </c>
      <c r="J275" s="7">
        <v>1893</v>
      </c>
      <c r="K275" s="7" t="s">
        <v>2721</v>
      </c>
      <c r="L275" s="7" t="s">
        <v>2722</v>
      </c>
      <c r="M275" s="7" t="s">
        <v>2723</v>
      </c>
      <c r="N275" s="7">
        <v>1</v>
      </c>
      <c r="O275" s="7">
        <v>2</v>
      </c>
      <c r="P275" s="9">
        <v>23440</v>
      </c>
      <c r="Q275" s="7">
        <v>1</v>
      </c>
      <c r="R275" s="7">
        <v>1</v>
      </c>
      <c r="S275" s="9">
        <v>38310</v>
      </c>
      <c r="T275" s="9">
        <v>38310</v>
      </c>
      <c r="V275" s="7" t="s">
        <v>1894</v>
      </c>
      <c r="X275" s="7">
        <v>16</v>
      </c>
      <c r="Y275" s="14">
        <v>1320</v>
      </c>
      <c r="Z275" s="14">
        <v>1320</v>
      </c>
      <c r="AA275" s="14">
        <v>184.8</v>
      </c>
      <c r="AG275" s="7">
        <v>0</v>
      </c>
      <c r="AI275" s="7">
        <v>0</v>
      </c>
    </row>
    <row r="276" spans="1:35" x14ac:dyDescent="0.25">
      <c r="A276" s="7">
        <v>1</v>
      </c>
      <c r="B276" s="7">
        <v>1</v>
      </c>
      <c r="C276" s="7" t="s">
        <v>1878</v>
      </c>
      <c r="D276" s="7" t="s">
        <v>1879</v>
      </c>
      <c r="E276" s="7">
        <v>1</v>
      </c>
      <c r="F276" s="7">
        <v>1</v>
      </c>
      <c r="G276" s="7">
        <v>1</v>
      </c>
      <c r="H276" s="7">
        <v>7</v>
      </c>
      <c r="I276" s="7">
        <v>1</v>
      </c>
      <c r="J276" s="7">
        <v>4111</v>
      </c>
      <c r="K276" s="7" t="s">
        <v>2724</v>
      </c>
      <c r="L276" s="7" t="s">
        <v>2725</v>
      </c>
      <c r="M276" s="7" t="s">
        <v>2726</v>
      </c>
      <c r="N276" s="7">
        <v>1</v>
      </c>
      <c r="O276" s="7">
        <v>2</v>
      </c>
      <c r="P276" s="9">
        <v>24219</v>
      </c>
      <c r="Q276" s="7">
        <v>1</v>
      </c>
      <c r="R276" s="7">
        <v>1</v>
      </c>
      <c r="S276" s="9">
        <v>38310</v>
      </c>
      <c r="T276" s="9">
        <v>38310</v>
      </c>
      <c r="V276" s="7" t="s">
        <v>2122</v>
      </c>
      <c r="X276" s="7">
        <v>23</v>
      </c>
      <c r="Y276" s="14">
        <v>1980</v>
      </c>
      <c r="Z276" s="14">
        <v>1980</v>
      </c>
      <c r="AA276" s="14">
        <v>277.2</v>
      </c>
      <c r="AG276" s="7">
        <v>0</v>
      </c>
      <c r="AI276" s="7">
        <v>0</v>
      </c>
    </row>
    <row r="277" spans="1:35" x14ac:dyDescent="0.25">
      <c r="A277" s="7">
        <v>1</v>
      </c>
      <c r="B277" s="7">
        <v>1</v>
      </c>
      <c r="C277" s="7" t="s">
        <v>1878</v>
      </c>
      <c r="D277" s="7" t="s">
        <v>1879</v>
      </c>
      <c r="E277" s="7">
        <v>1</v>
      </c>
      <c r="F277" s="7">
        <v>1</v>
      </c>
      <c r="G277" s="7">
        <v>1</v>
      </c>
      <c r="H277" s="7">
        <v>7</v>
      </c>
      <c r="I277" s="7">
        <v>1</v>
      </c>
      <c r="J277" s="7">
        <v>3245</v>
      </c>
      <c r="K277" s="7" t="s">
        <v>2727</v>
      </c>
      <c r="L277" s="7" t="s">
        <v>2728</v>
      </c>
      <c r="M277" s="7" t="s">
        <v>2729</v>
      </c>
      <c r="N277" s="7">
        <v>1</v>
      </c>
      <c r="O277" s="7">
        <v>2</v>
      </c>
      <c r="P277" s="9">
        <v>27024</v>
      </c>
      <c r="Q277" s="7">
        <v>1</v>
      </c>
      <c r="R277" s="7">
        <v>1</v>
      </c>
      <c r="S277" s="9">
        <v>34732</v>
      </c>
      <c r="T277" s="9">
        <v>34732</v>
      </c>
      <c r="V277" s="7" t="s">
        <v>1923</v>
      </c>
      <c r="X277" s="7">
        <v>26</v>
      </c>
      <c r="Y277" s="14">
        <v>6541.41</v>
      </c>
      <c r="Z277" s="14">
        <v>6541.41</v>
      </c>
      <c r="AA277" s="14">
        <v>915.8</v>
      </c>
      <c r="AG277" s="7">
        <v>0</v>
      </c>
      <c r="AI277" s="7">
        <v>0</v>
      </c>
    </row>
    <row r="278" spans="1:35" x14ac:dyDescent="0.25">
      <c r="A278" s="7">
        <v>1</v>
      </c>
      <c r="B278" s="7">
        <v>1</v>
      </c>
      <c r="C278" s="7" t="s">
        <v>1878</v>
      </c>
      <c r="D278" s="7" t="s">
        <v>1879</v>
      </c>
      <c r="E278" s="7">
        <v>1</v>
      </c>
      <c r="F278" s="7">
        <v>1</v>
      </c>
      <c r="G278" s="7">
        <v>1</v>
      </c>
      <c r="H278" s="7">
        <v>7</v>
      </c>
      <c r="I278" s="7">
        <v>1</v>
      </c>
      <c r="J278" s="7">
        <v>4150</v>
      </c>
      <c r="K278" s="7" t="s">
        <v>2730</v>
      </c>
      <c r="L278" s="7" t="s">
        <v>2731</v>
      </c>
      <c r="M278" s="7" t="s">
        <v>2732</v>
      </c>
      <c r="N278" s="7">
        <v>1</v>
      </c>
      <c r="O278" s="7">
        <v>2</v>
      </c>
      <c r="P278" s="9">
        <v>23497</v>
      </c>
      <c r="Q278" s="7">
        <v>1</v>
      </c>
      <c r="R278" s="7">
        <v>1</v>
      </c>
      <c r="S278" s="9">
        <v>38310</v>
      </c>
      <c r="T278" s="9">
        <v>38310</v>
      </c>
      <c r="V278" s="7" t="s">
        <v>1894</v>
      </c>
      <c r="X278" s="7">
        <v>16</v>
      </c>
      <c r="Y278" s="14">
        <v>1320</v>
      </c>
      <c r="Z278" s="14">
        <v>1440</v>
      </c>
      <c r="AA278" s="14">
        <v>184.8</v>
      </c>
      <c r="AG278" s="7">
        <v>0</v>
      </c>
      <c r="AI278" s="7">
        <v>0</v>
      </c>
    </row>
    <row r="279" spans="1:35" x14ac:dyDescent="0.25">
      <c r="A279" s="7">
        <v>1</v>
      </c>
      <c r="B279" s="7">
        <v>1</v>
      </c>
      <c r="C279" s="7" t="s">
        <v>1878</v>
      </c>
      <c r="D279" s="7" t="s">
        <v>1879</v>
      </c>
      <c r="E279" s="7">
        <v>1</v>
      </c>
      <c r="F279" s="7">
        <v>1</v>
      </c>
      <c r="G279" s="7">
        <v>1</v>
      </c>
      <c r="H279" s="7">
        <v>7</v>
      </c>
      <c r="I279" s="7">
        <v>1</v>
      </c>
      <c r="J279" s="7">
        <v>61027</v>
      </c>
      <c r="K279" s="7" t="s">
        <v>2733</v>
      </c>
      <c r="L279" s="7" t="s">
        <v>2734</v>
      </c>
      <c r="M279" s="7" t="s">
        <v>2735</v>
      </c>
      <c r="N279" s="7">
        <v>1</v>
      </c>
      <c r="O279" s="7">
        <v>2</v>
      </c>
      <c r="P279" s="9">
        <v>30249</v>
      </c>
      <c r="Q279" s="7">
        <v>1</v>
      </c>
      <c r="R279" s="7">
        <v>1</v>
      </c>
      <c r="S279" s="9">
        <v>38310</v>
      </c>
      <c r="T279" s="9">
        <v>38310</v>
      </c>
      <c r="V279" s="7" t="s">
        <v>2736</v>
      </c>
      <c r="X279" s="7">
        <v>98</v>
      </c>
      <c r="Y279" s="14">
        <v>1320</v>
      </c>
      <c r="Z279" s="14">
        <v>6000</v>
      </c>
      <c r="AA279" s="14">
        <v>184.8</v>
      </c>
      <c r="AG279" s="7">
        <v>0</v>
      </c>
      <c r="AI279" s="7">
        <v>0</v>
      </c>
    </row>
    <row r="280" spans="1:35" x14ac:dyDescent="0.25">
      <c r="A280" s="7">
        <v>1</v>
      </c>
      <c r="B280" s="7">
        <v>1</v>
      </c>
      <c r="C280" s="7" t="s">
        <v>1878</v>
      </c>
      <c r="D280" s="7" t="s">
        <v>1879</v>
      </c>
      <c r="E280" s="7">
        <v>1</v>
      </c>
      <c r="F280" s="7">
        <v>1</v>
      </c>
      <c r="G280" s="7">
        <v>1</v>
      </c>
      <c r="H280" s="7">
        <v>7</v>
      </c>
      <c r="I280" s="7">
        <v>1</v>
      </c>
      <c r="J280" s="7">
        <v>1025</v>
      </c>
      <c r="K280" s="7" t="s">
        <v>2737</v>
      </c>
      <c r="L280" s="7" t="s">
        <v>2738</v>
      </c>
      <c r="M280" s="7" t="s">
        <v>2739</v>
      </c>
      <c r="N280" s="7">
        <v>1</v>
      </c>
      <c r="O280" s="7">
        <v>2</v>
      </c>
      <c r="P280" s="9">
        <v>27425</v>
      </c>
      <c r="Q280" s="7">
        <v>1</v>
      </c>
      <c r="R280" s="7">
        <v>1</v>
      </c>
      <c r="S280" s="9">
        <v>35153</v>
      </c>
      <c r="T280" s="9">
        <v>35153</v>
      </c>
      <c r="V280" s="7" t="s">
        <v>1919</v>
      </c>
      <c r="X280" s="7">
        <v>2</v>
      </c>
      <c r="Y280" s="14">
        <v>1320</v>
      </c>
      <c r="Z280" s="14">
        <v>1320</v>
      </c>
      <c r="AA280" s="14">
        <v>184.8</v>
      </c>
      <c r="AG280" s="7">
        <v>0</v>
      </c>
      <c r="AI280" s="7">
        <v>0</v>
      </c>
    </row>
    <row r="281" spans="1:35" x14ac:dyDescent="0.25">
      <c r="A281" s="7">
        <v>1</v>
      </c>
      <c r="B281" s="7">
        <v>1</v>
      </c>
      <c r="C281" s="7" t="s">
        <v>1878</v>
      </c>
      <c r="D281" s="7" t="s">
        <v>1879</v>
      </c>
      <c r="E281" s="7">
        <v>1</v>
      </c>
      <c r="F281" s="7">
        <v>1</v>
      </c>
      <c r="G281" s="7">
        <v>1</v>
      </c>
      <c r="H281" s="7">
        <v>7</v>
      </c>
      <c r="I281" s="7">
        <v>1</v>
      </c>
      <c r="J281" s="7">
        <v>4527</v>
      </c>
      <c r="K281" s="7" t="s">
        <v>2740</v>
      </c>
      <c r="L281" s="7" t="s">
        <v>2741</v>
      </c>
      <c r="M281" s="7" t="s">
        <v>2742</v>
      </c>
      <c r="N281" s="7">
        <v>2</v>
      </c>
      <c r="O281" s="7">
        <v>2</v>
      </c>
      <c r="P281" s="9">
        <v>29587</v>
      </c>
      <c r="Q281" s="7">
        <v>1</v>
      </c>
      <c r="R281" s="7">
        <v>1</v>
      </c>
      <c r="S281" s="9">
        <v>38310</v>
      </c>
      <c r="T281" s="9">
        <v>38310</v>
      </c>
      <c r="V281" s="7" t="s">
        <v>1883</v>
      </c>
      <c r="X281" s="7">
        <v>1</v>
      </c>
      <c r="Y281" s="14">
        <v>1584</v>
      </c>
      <c r="Z281" s="14">
        <v>1584</v>
      </c>
      <c r="AA281" s="14">
        <v>221.76</v>
      </c>
      <c r="AG281" s="7">
        <v>0</v>
      </c>
      <c r="AI281" s="7">
        <v>0</v>
      </c>
    </row>
    <row r="282" spans="1:35" x14ac:dyDescent="0.25">
      <c r="A282" s="7">
        <v>1</v>
      </c>
      <c r="B282" s="7">
        <v>1</v>
      </c>
      <c r="C282" s="7" t="s">
        <v>1878</v>
      </c>
      <c r="D282" s="7" t="s">
        <v>1879</v>
      </c>
      <c r="E282" s="7">
        <v>1</v>
      </c>
      <c r="F282" s="7">
        <v>1</v>
      </c>
      <c r="G282" s="7">
        <v>1</v>
      </c>
      <c r="H282" s="7">
        <v>7</v>
      </c>
      <c r="I282" s="7">
        <v>1</v>
      </c>
      <c r="J282" s="7">
        <v>47712</v>
      </c>
      <c r="K282" s="7" t="s">
        <v>2743</v>
      </c>
      <c r="L282" s="7" t="s">
        <v>2744</v>
      </c>
      <c r="M282" s="7" t="s">
        <v>2745</v>
      </c>
      <c r="N282" s="7">
        <v>2</v>
      </c>
      <c r="O282" s="7">
        <v>2</v>
      </c>
      <c r="P282" s="9">
        <v>20795</v>
      </c>
      <c r="Q282" s="7">
        <v>1</v>
      </c>
      <c r="R282" s="7">
        <v>1</v>
      </c>
      <c r="S282" s="9">
        <v>37239</v>
      </c>
      <c r="T282" s="9">
        <v>37239</v>
      </c>
      <c r="V282" s="7" t="s">
        <v>1969</v>
      </c>
      <c r="X282" s="7">
        <v>8</v>
      </c>
      <c r="Y282" s="14">
        <v>2244</v>
      </c>
      <c r="Z282" s="14">
        <v>2244</v>
      </c>
      <c r="AA282" s="14">
        <v>314.16000000000003</v>
      </c>
      <c r="AG282" s="7">
        <v>0</v>
      </c>
      <c r="AI282" s="7">
        <v>0</v>
      </c>
    </row>
    <row r="283" spans="1:35" x14ac:dyDescent="0.25">
      <c r="A283" s="7">
        <v>1</v>
      </c>
      <c r="B283" s="7">
        <v>1</v>
      </c>
      <c r="C283" s="7" t="s">
        <v>1878</v>
      </c>
      <c r="D283" s="7" t="s">
        <v>1879</v>
      </c>
      <c r="E283" s="7">
        <v>1</v>
      </c>
      <c r="F283" s="7">
        <v>1</v>
      </c>
      <c r="G283" s="7">
        <v>1</v>
      </c>
      <c r="H283" s="7">
        <v>7</v>
      </c>
      <c r="I283" s="7">
        <v>1</v>
      </c>
      <c r="J283" s="7">
        <v>4013</v>
      </c>
      <c r="K283" s="7" t="s">
        <v>2746</v>
      </c>
      <c r="L283" s="7" t="s">
        <v>2747</v>
      </c>
      <c r="M283" s="7" t="s">
        <v>2748</v>
      </c>
      <c r="N283" s="7">
        <v>2</v>
      </c>
      <c r="O283" s="7">
        <v>2</v>
      </c>
      <c r="P283" s="9">
        <v>26867</v>
      </c>
      <c r="Q283" s="7">
        <v>1</v>
      </c>
      <c r="R283" s="7">
        <v>1</v>
      </c>
      <c r="S283" s="9">
        <v>38310</v>
      </c>
      <c r="T283" s="9">
        <v>38310</v>
      </c>
      <c r="V283" s="7" t="s">
        <v>1934</v>
      </c>
      <c r="X283" s="7">
        <v>14</v>
      </c>
      <c r="Y283" s="14">
        <v>1584</v>
      </c>
      <c r="Z283" s="14">
        <v>1584</v>
      </c>
      <c r="AA283" s="14">
        <v>221.76</v>
      </c>
      <c r="AG283" s="7">
        <v>0</v>
      </c>
      <c r="AI283" s="7">
        <v>0</v>
      </c>
    </row>
    <row r="284" spans="1:35" x14ac:dyDescent="0.25">
      <c r="A284" s="7">
        <v>1</v>
      </c>
      <c r="B284" s="7">
        <v>1</v>
      </c>
      <c r="C284" s="7" t="s">
        <v>1878</v>
      </c>
      <c r="D284" s="7" t="s">
        <v>1879</v>
      </c>
      <c r="E284" s="7">
        <v>1</v>
      </c>
      <c r="F284" s="7">
        <v>1</v>
      </c>
      <c r="G284" s="7">
        <v>1</v>
      </c>
      <c r="H284" s="7">
        <v>7</v>
      </c>
      <c r="I284" s="7">
        <v>1</v>
      </c>
      <c r="J284" s="7">
        <v>590</v>
      </c>
      <c r="K284" s="7" t="s">
        <v>2749</v>
      </c>
      <c r="L284" s="7" t="s">
        <v>2750</v>
      </c>
      <c r="M284" s="7" t="s">
        <v>2751</v>
      </c>
      <c r="N284" s="7">
        <v>2</v>
      </c>
      <c r="O284" s="7">
        <v>2</v>
      </c>
      <c r="P284" s="9">
        <v>18870</v>
      </c>
      <c r="Q284" s="7">
        <v>1</v>
      </c>
      <c r="R284" s="7">
        <v>1</v>
      </c>
      <c r="S284" s="9">
        <v>34732</v>
      </c>
      <c r="T284" s="9">
        <v>34732</v>
      </c>
      <c r="V284" s="7" t="s">
        <v>1883</v>
      </c>
      <c r="X284" s="7">
        <v>1</v>
      </c>
      <c r="Y284" s="14">
        <v>1584</v>
      </c>
      <c r="Z284" s="14">
        <v>1584</v>
      </c>
      <c r="AA284" s="14">
        <v>221.76</v>
      </c>
      <c r="AG284" s="7">
        <v>0</v>
      </c>
      <c r="AI284" s="7">
        <v>0</v>
      </c>
    </row>
    <row r="285" spans="1:35" x14ac:dyDescent="0.25">
      <c r="A285" s="7">
        <v>1</v>
      </c>
      <c r="B285" s="7">
        <v>1</v>
      </c>
      <c r="C285" s="7" t="s">
        <v>1878</v>
      </c>
      <c r="D285" s="7" t="s">
        <v>1879</v>
      </c>
      <c r="E285" s="7">
        <v>1</v>
      </c>
      <c r="F285" s="7">
        <v>1</v>
      </c>
      <c r="G285" s="7">
        <v>1</v>
      </c>
      <c r="H285" s="7">
        <v>7</v>
      </c>
      <c r="I285" s="7">
        <v>1</v>
      </c>
      <c r="J285" s="7">
        <v>433</v>
      </c>
      <c r="K285" s="7" t="s">
        <v>2752</v>
      </c>
      <c r="L285" s="7" t="s">
        <v>2753</v>
      </c>
      <c r="M285" s="7" t="s">
        <v>2754</v>
      </c>
      <c r="N285" s="7">
        <v>2</v>
      </c>
      <c r="O285" s="7">
        <v>2</v>
      </c>
      <c r="P285" s="9">
        <v>25048</v>
      </c>
      <c r="Q285" s="7">
        <v>1</v>
      </c>
      <c r="R285" s="7">
        <v>6</v>
      </c>
      <c r="S285" s="9">
        <v>33025</v>
      </c>
      <c r="T285" s="9">
        <v>33025</v>
      </c>
      <c r="V285" s="7" t="s">
        <v>1883</v>
      </c>
      <c r="X285" s="7">
        <v>1</v>
      </c>
      <c r="Y285" s="14">
        <v>1848</v>
      </c>
      <c r="Z285" s="14">
        <v>1848</v>
      </c>
      <c r="AA285" s="14">
        <v>258.72000000000003</v>
      </c>
      <c r="AG285" s="7">
        <v>0</v>
      </c>
      <c r="AI285" s="7">
        <v>0</v>
      </c>
    </row>
    <row r="286" spans="1:35" x14ac:dyDescent="0.25">
      <c r="A286" s="7">
        <v>1</v>
      </c>
      <c r="B286" s="7">
        <v>1</v>
      </c>
      <c r="C286" s="7" t="s">
        <v>1878</v>
      </c>
      <c r="D286" s="7" t="s">
        <v>1879</v>
      </c>
      <c r="E286" s="7">
        <v>1</v>
      </c>
      <c r="F286" s="7">
        <v>1</v>
      </c>
      <c r="G286" s="7">
        <v>1</v>
      </c>
      <c r="H286" s="7">
        <v>7</v>
      </c>
      <c r="I286" s="7">
        <v>1</v>
      </c>
      <c r="J286" s="7">
        <v>4885</v>
      </c>
      <c r="K286" s="7" t="s">
        <v>2755</v>
      </c>
      <c r="L286" s="7" t="s">
        <v>2756</v>
      </c>
      <c r="M286" s="7" t="s">
        <v>2757</v>
      </c>
      <c r="N286" s="7">
        <v>2</v>
      </c>
      <c r="O286" s="7">
        <v>2</v>
      </c>
      <c r="P286" s="9">
        <v>22205</v>
      </c>
      <c r="Q286" s="7">
        <v>1</v>
      </c>
      <c r="R286" s="7">
        <v>6</v>
      </c>
      <c r="S286" s="9">
        <v>38310</v>
      </c>
      <c r="T286" s="9">
        <v>38310</v>
      </c>
      <c r="V286" s="7" t="s">
        <v>2031</v>
      </c>
      <c r="X286" s="7">
        <v>3</v>
      </c>
      <c r="Y286" s="14">
        <v>1320</v>
      </c>
      <c r="Z286" s="14">
        <v>1379.82</v>
      </c>
      <c r="AA286" s="14">
        <v>184.8</v>
      </c>
      <c r="AG286" s="7">
        <v>0</v>
      </c>
      <c r="AI286" s="7">
        <v>0</v>
      </c>
    </row>
    <row r="287" spans="1:35" x14ac:dyDescent="0.25">
      <c r="A287" s="7">
        <v>1</v>
      </c>
      <c r="B287" s="7">
        <v>1</v>
      </c>
      <c r="C287" s="7" t="s">
        <v>1878</v>
      </c>
      <c r="D287" s="7" t="s">
        <v>1879</v>
      </c>
      <c r="E287" s="7">
        <v>1</v>
      </c>
      <c r="F287" s="7">
        <v>1</v>
      </c>
      <c r="G287" s="7">
        <v>1</v>
      </c>
      <c r="H287" s="7">
        <v>7</v>
      </c>
      <c r="I287" s="7">
        <v>1</v>
      </c>
      <c r="J287" s="7">
        <v>4217</v>
      </c>
      <c r="K287" s="7" t="s">
        <v>2758</v>
      </c>
      <c r="L287" s="7" t="s">
        <v>2759</v>
      </c>
      <c r="M287" s="7" t="s">
        <v>2760</v>
      </c>
      <c r="N287" s="7">
        <v>2</v>
      </c>
      <c r="O287" s="7">
        <v>2</v>
      </c>
      <c r="P287" s="9">
        <v>24771</v>
      </c>
      <c r="Q287" s="7">
        <v>1</v>
      </c>
      <c r="R287" s="7">
        <v>6</v>
      </c>
      <c r="S287" s="9">
        <v>38310</v>
      </c>
      <c r="T287" s="9">
        <v>38310</v>
      </c>
      <c r="V287" s="7" t="s">
        <v>1883</v>
      </c>
      <c r="X287" s="7">
        <v>1</v>
      </c>
      <c r="Y287" s="14">
        <v>1980</v>
      </c>
      <c r="Z287" s="14">
        <v>1980</v>
      </c>
      <c r="AA287" s="14">
        <v>277.2</v>
      </c>
      <c r="AG287" s="7">
        <v>0</v>
      </c>
      <c r="AI287" s="7">
        <v>0</v>
      </c>
    </row>
    <row r="288" spans="1:35" x14ac:dyDescent="0.25">
      <c r="A288" s="7">
        <v>1</v>
      </c>
      <c r="B288" s="7">
        <v>1</v>
      </c>
      <c r="C288" s="7" t="s">
        <v>1878</v>
      </c>
      <c r="D288" s="7" t="s">
        <v>1879</v>
      </c>
      <c r="E288" s="7">
        <v>1</v>
      </c>
      <c r="F288" s="7">
        <v>1</v>
      </c>
      <c r="G288" s="7">
        <v>1</v>
      </c>
      <c r="H288" s="7">
        <v>7</v>
      </c>
      <c r="I288" s="7">
        <v>1</v>
      </c>
      <c r="J288" s="7">
        <v>61345</v>
      </c>
      <c r="K288" s="7" t="s">
        <v>2761</v>
      </c>
      <c r="L288" s="7" t="s">
        <v>2762</v>
      </c>
      <c r="M288" s="7" t="s">
        <v>2763</v>
      </c>
      <c r="N288" s="7">
        <v>2</v>
      </c>
      <c r="O288" s="7">
        <v>2</v>
      </c>
      <c r="P288" s="9">
        <v>28891</v>
      </c>
      <c r="Q288" s="7">
        <v>4</v>
      </c>
      <c r="R288" s="7">
        <v>6</v>
      </c>
      <c r="S288" s="9">
        <v>35886</v>
      </c>
      <c r="T288" s="9">
        <v>35886</v>
      </c>
      <c r="V288" s="7" t="s">
        <v>1902</v>
      </c>
      <c r="X288" s="7">
        <v>27</v>
      </c>
      <c r="Y288" s="14">
        <v>0</v>
      </c>
      <c r="Z288" s="14">
        <v>0</v>
      </c>
      <c r="AA288" s="14">
        <v>0</v>
      </c>
      <c r="AG288" s="7">
        <v>0</v>
      </c>
      <c r="AI288" s="7">
        <v>0</v>
      </c>
    </row>
    <row r="289" spans="1:35" x14ac:dyDescent="0.25">
      <c r="A289" s="7">
        <v>1</v>
      </c>
      <c r="B289" s="7">
        <v>1</v>
      </c>
      <c r="C289" s="7" t="s">
        <v>1878</v>
      </c>
      <c r="D289" s="7" t="s">
        <v>1879</v>
      </c>
      <c r="E289" s="7">
        <v>1</v>
      </c>
      <c r="F289" s="7">
        <v>1</v>
      </c>
      <c r="G289" s="7">
        <v>1</v>
      </c>
      <c r="H289" s="7">
        <v>7</v>
      </c>
      <c r="I289" s="7">
        <v>1</v>
      </c>
      <c r="J289" s="7">
        <v>1184</v>
      </c>
      <c r="K289" s="7" t="s">
        <v>2764</v>
      </c>
      <c r="L289" s="7" t="s">
        <v>2765</v>
      </c>
      <c r="M289" s="7" t="s">
        <v>2766</v>
      </c>
      <c r="N289" s="7">
        <v>2</v>
      </c>
      <c r="O289" s="7">
        <v>2</v>
      </c>
      <c r="P289" s="9">
        <v>26809</v>
      </c>
      <c r="Q289" s="7">
        <v>1</v>
      </c>
      <c r="R289" s="7">
        <v>1</v>
      </c>
      <c r="S289" s="9">
        <v>38310</v>
      </c>
      <c r="T289" s="9">
        <v>38310</v>
      </c>
      <c r="V289" s="7" t="s">
        <v>1883</v>
      </c>
      <c r="X289" s="7">
        <v>1</v>
      </c>
      <c r="Y289" s="14">
        <v>1584</v>
      </c>
      <c r="Z289" s="14">
        <v>1584</v>
      </c>
      <c r="AA289" s="14">
        <v>221.76</v>
      </c>
      <c r="AG289" s="7">
        <v>0</v>
      </c>
      <c r="AI289" s="7">
        <v>0</v>
      </c>
    </row>
    <row r="290" spans="1:35" x14ac:dyDescent="0.25">
      <c r="A290" s="7">
        <v>1</v>
      </c>
      <c r="B290" s="7">
        <v>1</v>
      </c>
      <c r="C290" s="7" t="s">
        <v>1878</v>
      </c>
      <c r="D290" s="7" t="s">
        <v>1879</v>
      </c>
      <c r="E290" s="7">
        <v>1</v>
      </c>
      <c r="F290" s="7">
        <v>1</v>
      </c>
      <c r="G290" s="7">
        <v>1</v>
      </c>
      <c r="H290" s="7">
        <v>7</v>
      </c>
      <c r="I290" s="7">
        <v>1</v>
      </c>
      <c r="J290" s="7">
        <v>61033</v>
      </c>
      <c r="K290" s="7" t="s">
        <v>2767</v>
      </c>
      <c r="L290" s="7" t="s">
        <v>2768</v>
      </c>
      <c r="M290" s="7" t="s">
        <v>2769</v>
      </c>
      <c r="N290" s="7">
        <v>1</v>
      </c>
      <c r="O290" s="7">
        <v>2</v>
      </c>
      <c r="P290" s="9">
        <v>28765</v>
      </c>
      <c r="Q290" s="7">
        <v>1</v>
      </c>
      <c r="R290" s="7">
        <v>1</v>
      </c>
      <c r="S290" s="9">
        <v>38310</v>
      </c>
      <c r="T290" s="9">
        <v>38310</v>
      </c>
      <c r="V290" s="7" t="s">
        <v>1923</v>
      </c>
      <c r="X290" s="7">
        <v>26</v>
      </c>
      <c r="Y290" s="14">
        <v>4205.1899999999996</v>
      </c>
      <c r="Z290" s="14">
        <v>4205.1899999999996</v>
      </c>
      <c r="AA290" s="14">
        <v>588.73</v>
      </c>
      <c r="AG290" s="7">
        <v>0</v>
      </c>
      <c r="AI290" s="7">
        <v>0</v>
      </c>
    </row>
    <row r="291" spans="1:35" x14ac:dyDescent="0.25">
      <c r="A291" s="7">
        <v>1</v>
      </c>
      <c r="B291" s="7">
        <v>1</v>
      </c>
      <c r="C291" s="7" t="s">
        <v>1878</v>
      </c>
      <c r="D291" s="7" t="s">
        <v>1879</v>
      </c>
      <c r="E291" s="7">
        <v>1</v>
      </c>
      <c r="F291" s="7">
        <v>1</v>
      </c>
      <c r="G291" s="7">
        <v>1</v>
      </c>
      <c r="H291" s="7">
        <v>7</v>
      </c>
      <c r="I291" s="7">
        <v>1</v>
      </c>
      <c r="J291" s="7">
        <v>4554</v>
      </c>
      <c r="K291" s="7" t="s">
        <v>2770</v>
      </c>
      <c r="L291" s="7" t="s">
        <v>2771</v>
      </c>
      <c r="M291" s="7" t="s">
        <v>2772</v>
      </c>
      <c r="N291" s="7">
        <v>1</v>
      </c>
      <c r="O291" s="7">
        <v>2</v>
      </c>
      <c r="P291" s="9">
        <v>29137</v>
      </c>
      <c r="Q291" s="7">
        <v>1</v>
      </c>
      <c r="R291" s="7">
        <v>1</v>
      </c>
      <c r="S291" s="9">
        <v>38321</v>
      </c>
      <c r="T291" s="9">
        <v>38321</v>
      </c>
      <c r="V291" s="7" t="s">
        <v>1923</v>
      </c>
      <c r="X291" s="7">
        <v>26</v>
      </c>
      <c r="Y291" s="14">
        <v>3582.2</v>
      </c>
      <c r="Z291" s="14">
        <v>4516.6899999999996</v>
      </c>
      <c r="AA291" s="14">
        <v>501.51</v>
      </c>
      <c r="AG291" s="7">
        <v>0</v>
      </c>
      <c r="AI291" s="7">
        <v>0</v>
      </c>
    </row>
    <row r="292" spans="1:35" x14ac:dyDescent="0.25">
      <c r="A292" s="7">
        <v>1</v>
      </c>
      <c r="B292" s="7">
        <v>1</v>
      </c>
      <c r="C292" s="7" t="s">
        <v>1878</v>
      </c>
      <c r="D292" s="7" t="s">
        <v>1879</v>
      </c>
      <c r="E292" s="7">
        <v>1</v>
      </c>
      <c r="F292" s="7">
        <v>1</v>
      </c>
      <c r="G292" s="7">
        <v>1</v>
      </c>
      <c r="H292" s="7">
        <v>7</v>
      </c>
      <c r="I292" s="7">
        <v>1</v>
      </c>
      <c r="J292" s="7">
        <v>3539</v>
      </c>
      <c r="K292" s="7" t="s">
        <v>2773</v>
      </c>
      <c r="L292" s="7" t="s">
        <v>2774</v>
      </c>
      <c r="M292" s="7" t="s">
        <v>2775</v>
      </c>
      <c r="N292" s="7">
        <v>1</v>
      </c>
      <c r="O292" s="7">
        <v>2</v>
      </c>
      <c r="P292" s="9">
        <v>28830</v>
      </c>
      <c r="Q292" s="7">
        <v>1</v>
      </c>
      <c r="R292" s="7">
        <v>1</v>
      </c>
      <c r="S292" s="9">
        <v>36566</v>
      </c>
      <c r="T292" s="9">
        <v>36566</v>
      </c>
      <c r="V292" s="7" t="s">
        <v>1923</v>
      </c>
      <c r="X292" s="7">
        <v>26</v>
      </c>
      <c r="Y292" s="14">
        <v>4360.9399999999996</v>
      </c>
      <c r="Z292" s="14">
        <v>4360.9399999999996</v>
      </c>
      <c r="AA292" s="14">
        <v>610.53</v>
      </c>
      <c r="AG292" s="7">
        <v>0</v>
      </c>
      <c r="AI292" s="7">
        <v>0</v>
      </c>
    </row>
    <row r="293" spans="1:35" x14ac:dyDescent="0.25">
      <c r="A293" s="7">
        <v>1</v>
      </c>
      <c r="B293" s="7">
        <v>1</v>
      </c>
      <c r="C293" s="7" t="s">
        <v>1878</v>
      </c>
      <c r="D293" s="7" t="s">
        <v>1879</v>
      </c>
      <c r="E293" s="7">
        <v>1</v>
      </c>
      <c r="F293" s="7">
        <v>1</v>
      </c>
      <c r="G293" s="7">
        <v>1</v>
      </c>
      <c r="H293" s="7">
        <v>7</v>
      </c>
      <c r="I293" s="7">
        <v>1</v>
      </c>
      <c r="J293" s="7">
        <v>4557</v>
      </c>
      <c r="K293" s="7" t="s">
        <v>2776</v>
      </c>
      <c r="L293" s="7" t="s">
        <v>2777</v>
      </c>
      <c r="M293" s="7" t="s">
        <v>2778</v>
      </c>
      <c r="N293" s="7">
        <v>1</v>
      </c>
      <c r="O293" s="7">
        <v>2</v>
      </c>
      <c r="P293" s="9">
        <v>29350</v>
      </c>
      <c r="Q293" s="7">
        <v>1</v>
      </c>
      <c r="R293" s="7">
        <v>1</v>
      </c>
      <c r="S293" s="9">
        <v>38310</v>
      </c>
      <c r="T293" s="9">
        <v>38310</v>
      </c>
      <c r="V293" s="7" t="s">
        <v>1923</v>
      </c>
      <c r="X293" s="7">
        <v>26</v>
      </c>
      <c r="Y293" s="14">
        <v>3582.2</v>
      </c>
      <c r="Z293" s="14">
        <v>5139.68</v>
      </c>
      <c r="AA293" s="14">
        <v>501.51</v>
      </c>
      <c r="AG293" s="7">
        <v>0</v>
      </c>
      <c r="AI293" s="7">
        <v>0</v>
      </c>
    </row>
    <row r="294" spans="1:35" x14ac:dyDescent="0.25">
      <c r="A294" s="7">
        <v>1</v>
      </c>
      <c r="B294" s="7">
        <v>1</v>
      </c>
      <c r="C294" s="7" t="s">
        <v>1878</v>
      </c>
      <c r="D294" s="7" t="s">
        <v>1879</v>
      </c>
      <c r="E294" s="7">
        <v>1</v>
      </c>
      <c r="F294" s="7">
        <v>1</v>
      </c>
      <c r="G294" s="7">
        <v>1</v>
      </c>
      <c r="H294" s="7">
        <v>7</v>
      </c>
      <c r="I294" s="7">
        <v>1</v>
      </c>
      <c r="J294" s="7">
        <v>4629</v>
      </c>
      <c r="K294" s="7" t="s">
        <v>2779</v>
      </c>
      <c r="L294" s="7" t="s">
        <v>2780</v>
      </c>
      <c r="M294" s="7" t="s">
        <v>2781</v>
      </c>
      <c r="N294" s="7">
        <v>2</v>
      </c>
      <c r="O294" s="7">
        <v>2</v>
      </c>
      <c r="P294" s="9">
        <v>25852</v>
      </c>
      <c r="Q294" s="7">
        <v>1</v>
      </c>
      <c r="R294" s="7">
        <v>6</v>
      </c>
      <c r="S294" s="9">
        <v>38310</v>
      </c>
      <c r="T294" s="9">
        <v>38310</v>
      </c>
      <c r="V294" s="7" t="s">
        <v>1934</v>
      </c>
      <c r="X294" s="7">
        <v>14</v>
      </c>
      <c r="Y294" s="14">
        <v>1320</v>
      </c>
      <c r="Z294" s="14">
        <v>1439.64</v>
      </c>
      <c r="AA294" s="14">
        <v>184.8</v>
      </c>
      <c r="AG294" s="7">
        <v>0</v>
      </c>
      <c r="AI294" s="7">
        <v>0</v>
      </c>
    </row>
    <row r="295" spans="1:35" x14ac:dyDescent="0.25">
      <c r="A295" s="7">
        <v>1</v>
      </c>
      <c r="B295" s="7">
        <v>1</v>
      </c>
      <c r="C295" s="7" t="s">
        <v>1878</v>
      </c>
      <c r="D295" s="7" t="s">
        <v>1879</v>
      </c>
      <c r="E295" s="7">
        <v>1</v>
      </c>
      <c r="F295" s="7">
        <v>1</v>
      </c>
      <c r="G295" s="7">
        <v>1</v>
      </c>
      <c r="H295" s="7">
        <v>7</v>
      </c>
      <c r="I295" s="7">
        <v>1</v>
      </c>
      <c r="J295" s="7">
        <v>4602</v>
      </c>
      <c r="K295" s="7" t="s">
        <v>2782</v>
      </c>
      <c r="L295" s="7" t="s">
        <v>2783</v>
      </c>
      <c r="M295" s="7" t="s">
        <v>2784</v>
      </c>
      <c r="N295" s="7">
        <v>1</v>
      </c>
      <c r="O295" s="7">
        <v>2</v>
      </c>
      <c r="P295" s="9">
        <v>28555</v>
      </c>
      <c r="Q295" s="7">
        <v>1</v>
      </c>
      <c r="R295" s="7">
        <v>1</v>
      </c>
      <c r="S295" s="9">
        <v>38310</v>
      </c>
      <c r="T295" s="9">
        <v>38310</v>
      </c>
      <c r="V295" s="7" t="s">
        <v>1923</v>
      </c>
      <c r="X295" s="7">
        <v>26</v>
      </c>
      <c r="Y295" s="14">
        <v>5139.68</v>
      </c>
      <c r="Z295" s="14">
        <v>5439.68</v>
      </c>
      <c r="AA295" s="14">
        <v>719.56</v>
      </c>
      <c r="AG295" s="7">
        <v>0</v>
      </c>
      <c r="AI295" s="7">
        <v>0</v>
      </c>
    </row>
    <row r="296" spans="1:35" x14ac:dyDescent="0.25">
      <c r="A296" s="7">
        <v>1</v>
      </c>
      <c r="B296" s="7">
        <v>1</v>
      </c>
      <c r="C296" s="7" t="s">
        <v>1878</v>
      </c>
      <c r="D296" s="7" t="s">
        <v>1879</v>
      </c>
      <c r="E296" s="7">
        <v>1</v>
      </c>
      <c r="F296" s="7">
        <v>1</v>
      </c>
      <c r="G296" s="7">
        <v>1</v>
      </c>
      <c r="H296" s="7">
        <v>7</v>
      </c>
      <c r="I296" s="7">
        <v>1</v>
      </c>
      <c r="J296" s="7">
        <v>48192</v>
      </c>
      <c r="K296" s="7" t="s">
        <v>2785</v>
      </c>
      <c r="L296" s="7" t="s">
        <v>2786</v>
      </c>
      <c r="M296" s="7" t="s">
        <v>2787</v>
      </c>
      <c r="N296" s="7">
        <v>1</v>
      </c>
      <c r="O296" s="7">
        <v>2</v>
      </c>
      <c r="P296" s="9">
        <v>26326</v>
      </c>
      <c r="Q296" s="7">
        <v>1</v>
      </c>
      <c r="R296" s="7">
        <v>1</v>
      </c>
      <c r="S296" s="9">
        <v>36951</v>
      </c>
      <c r="T296" s="9">
        <v>36951</v>
      </c>
      <c r="V296" s="7" t="s">
        <v>1883</v>
      </c>
      <c r="X296" s="7">
        <v>1</v>
      </c>
      <c r="Y296" s="14">
        <v>1584</v>
      </c>
      <c r="Z296" s="14">
        <v>1584</v>
      </c>
      <c r="AA296" s="14">
        <v>221.76</v>
      </c>
      <c r="AG296" s="7">
        <v>0</v>
      </c>
      <c r="AI296" s="7">
        <v>0</v>
      </c>
    </row>
    <row r="297" spans="1:35" x14ac:dyDescent="0.25">
      <c r="A297" s="7">
        <v>1</v>
      </c>
      <c r="B297" s="7">
        <v>1</v>
      </c>
      <c r="C297" s="7" t="s">
        <v>1878</v>
      </c>
      <c r="D297" s="7" t="s">
        <v>1879</v>
      </c>
      <c r="E297" s="7">
        <v>1</v>
      </c>
      <c r="F297" s="7">
        <v>1</v>
      </c>
      <c r="G297" s="7">
        <v>1</v>
      </c>
      <c r="H297" s="7">
        <v>7</v>
      </c>
      <c r="I297" s="7">
        <v>1</v>
      </c>
      <c r="J297" s="7">
        <v>4528</v>
      </c>
      <c r="K297" s="7" t="s">
        <v>2788</v>
      </c>
      <c r="L297" s="7" t="s">
        <v>2789</v>
      </c>
      <c r="M297" s="7" t="s">
        <v>2790</v>
      </c>
      <c r="N297" s="7">
        <v>1</v>
      </c>
      <c r="O297" s="7">
        <v>2</v>
      </c>
      <c r="P297" s="9">
        <v>25582</v>
      </c>
      <c r="Q297" s="7">
        <v>1</v>
      </c>
      <c r="R297" s="7">
        <v>1</v>
      </c>
      <c r="S297" s="9">
        <v>38310</v>
      </c>
      <c r="T297" s="9">
        <v>38310</v>
      </c>
      <c r="V297" s="7" t="s">
        <v>2399</v>
      </c>
      <c r="X297" s="7">
        <v>28</v>
      </c>
      <c r="Y297" s="14">
        <v>4049.45</v>
      </c>
      <c r="Z297" s="14">
        <v>4049.45</v>
      </c>
      <c r="AA297" s="14">
        <v>566.91999999999996</v>
      </c>
      <c r="AG297" s="7">
        <v>0</v>
      </c>
      <c r="AI297" s="7">
        <v>0</v>
      </c>
    </row>
    <row r="298" spans="1:35" x14ac:dyDescent="0.25">
      <c r="A298" s="7">
        <v>1</v>
      </c>
      <c r="B298" s="7">
        <v>1</v>
      </c>
      <c r="C298" s="7" t="s">
        <v>1878</v>
      </c>
      <c r="D298" s="7" t="s">
        <v>1879</v>
      </c>
      <c r="E298" s="7">
        <v>1</v>
      </c>
      <c r="F298" s="7">
        <v>1</v>
      </c>
      <c r="G298" s="7">
        <v>1</v>
      </c>
      <c r="H298" s="7">
        <v>7</v>
      </c>
      <c r="I298" s="7">
        <v>1</v>
      </c>
      <c r="J298" s="7">
        <v>4529</v>
      </c>
      <c r="K298" s="7" t="s">
        <v>2791</v>
      </c>
      <c r="L298" s="7" t="s">
        <v>2792</v>
      </c>
      <c r="M298" s="7" t="s">
        <v>2793</v>
      </c>
      <c r="N298" s="7">
        <v>1</v>
      </c>
      <c r="O298" s="7">
        <v>2</v>
      </c>
      <c r="P298" s="9">
        <v>27080</v>
      </c>
      <c r="Q298" s="7">
        <v>1</v>
      </c>
      <c r="R298" s="7">
        <v>1</v>
      </c>
      <c r="S298" s="9">
        <v>38321</v>
      </c>
      <c r="T298" s="9">
        <v>38321</v>
      </c>
      <c r="V298" s="7" t="s">
        <v>1923</v>
      </c>
      <c r="X298" s="7">
        <v>26</v>
      </c>
      <c r="Y298" s="14">
        <v>4049.45</v>
      </c>
      <c r="Z298" s="14">
        <v>4049.45</v>
      </c>
      <c r="AA298" s="14">
        <v>566.91999999999996</v>
      </c>
      <c r="AG298" s="7">
        <v>0</v>
      </c>
      <c r="AI298" s="7">
        <v>0</v>
      </c>
    </row>
    <row r="299" spans="1:35" x14ac:dyDescent="0.25">
      <c r="A299" s="7">
        <v>1</v>
      </c>
      <c r="B299" s="7">
        <v>1</v>
      </c>
      <c r="C299" s="7" t="s">
        <v>1878</v>
      </c>
      <c r="D299" s="7" t="s">
        <v>1879</v>
      </c>
      <c r="E299" s="7">
        <v>1</v>
      </c>
      <c r="F299" s="7">
        <v>1</v>
      </c>
      <c r="G299" s="7">
        <v>1</v>
      </c>
      <c r="H299" s="7">
        <v>7</v>
      </c>
      <c r="I299" s="7">
        <v>1</v>
      </c>
      <c r="J299" s="7">
        <v>4556</v>
      </c>
      <c r="K299" s="7" t="s">
        <v>2794</v>
      </c>
      <c r="L299" s="7" t="s">
        <v>2795</v>
      </c>
      <c r="M299" s="7" t="s">
        <v>2796</v>
      </c>
      <c r="N299" s="7">
        <v>1</v>
      </c>
      <c r="O299" s="7">
        <v>2</v>
      </c>
      <c r="P299" s="9">
        <v>27254</v>
      </c>
      <c r="Q299" s="7">
        <v>1</v>
      </c>
      <c r="R299" s="7">
        <v>1</v>
      </c>
      <c r="S299" s="9">
        <v>38310</v>
      </c>
      <c r="T299" s="9">
        <v>38310</v>
      </c>
      <c r="V299" s="7" t="s">
        <v>1902</v>
      </c>
      <c r="X299" s="7">
        <v>27</v>
      </c>
      <c r="Y299" s="14">
        <v>4205.1899999999996</v>
      </c>
      <c r="Z299" s="14">
        <v>4205.1899999999996</v>
      </c>
      <c r="AA299" s="14">
        <v>588.73</v>
      </c>
      <c r="AG299" s="7">
        <v>0</v>
      </c>
      <c r="AI299" s="7">
        <v>0</v>
      </c>
    </row>
    <row r="300" spans="1:35" x14ac:dyDescent="0.25">
      <c r="A300" s="7">
        <v>1</v>
      </c>
      <c r="B300" s="7">
        <v>1</v>
      </c>
      <c r="C300" s="7" t="s">
        <v>1878</v>
      </c>
      <c r="D300" s="7" t="s">
        <v>1879</v>
      </c>
      <c r="E300" s="7">
        <v>1</v>
      </c>
      <c r="F300" s="7">
        <v>1</v>
      </c>
      <c r="G300" s="7">
        <v>1</v>
      </c>
      <c r="H300" s="7">
        <v>7</v>
      </c>
      <c r="I300" s="7">
        <v>1</v>
      </c>
      <c r="J300" s="7">
        <v>787</v>
      </c>
      <c r="K300" s="7" t="s">
        <v>2797</v>
      </c>
      <c r="L300" s="7" t="s">
        <v>2798</v>
      </c>
      <c r="M300" s="7" t="s">
        <v>2799</v>
      </c>
      <c r="N300" s="7">
        <v>2</v>
      </c>
      <c r="O300" s="7">
        <v>2</v>
      </c>
      <c r="P300" s="9">
        <v>27273</v>
      </c>
      <c r="Q300" s="7">
        <v>1</v>
      </c>
      <c r="R300" s="7">
        <v>1</v>
      </c>
      <c r="S300" s="9">
        <v>35153</v>
      </c>
      <c r="T300" s="9">
        <v>35153</v>
      </c>
      <c r="V300" s="7" t="s">
        <v>1919</v>
      </c>
      <c r="X300" s="7">
        <v>2</v>
      </c>
      <c r="Y300" s="14">
        <v>1320</v>
      </c>
      <c r="Z300" s="14">
        <v>1320</v>
      </c>
      <c r="AA300" s="14">
        <v>184.8</v>
      </c>
      <c r="AG300" s="7">
        <v>0</v>
      </c>
      <c r="AI300" s="7">
        <v>0</v>
      </c>
    </row>
    <row r="301" spans="1:35" x14ac:dyDescent="0.25">
      <c r="A301" s="7">
        <v>1</v>
      </c>
      <c r="B301" s="7">
        <v>1</v>
      </c>
      <c r="C301" s="7" t="s">
        <v>1878</v>
      </c>
      <c r="D301" s="7" t="s">
        <v>1879</v>
      </c>
      <c r="E301" s="7">
        <v>1</v>
      </c>
      <c r="F301" s="7">
        <v>1</v>
      </c>
      <c r="G301" s="7">
        <v>1</v>
      </c>
      <c r="H301" s="7">
        <v>7</v>
      </c>
      <c r="I301" s="7">
        <v>1</v>
      </c>
      <c r="J301" s="7">
        <v>61092</v>
      </c>
      <c r="K301" s="7" t="s">
        <v>2800</v>
      </c>
      <c r="L301" s="7" t="s">
        <v>2801</v>
      </c>
      <c r="M301" s="7" t="s">
        <v>2802</v>
      </c>
      <c r="N301" s="7">
        <v>1</v>
      </c>
      <c r="O301" s="7">
        <v>1</v>
      </c>
      <c r="P301" s="9">
        <v>25795</v>
      </c>
      <c r="Q301" s="7">
        <v>4</v>
      </c>
      <c r="R301" s="7">
        <v>1</v>
      </c>
      <c r="S301" s="9">
        <v>35153</v>
      </c>
      <c r="T301" s="9">
        <v>35153</v>
      </c>
      <c r="V301" s="7" t="s">
        <v>1919</v>
      </c>
      <c r="X301" s="7">
        <v>2</v>
      </c>
      <c r="Y301" s="14">
        <v>0</v>
      </c>
      <c r="Z301" s="14">
        <v>0</v>
      </c>
      <c r="AA301" s="14">
        <v>0</v>
      </c>
      <c r="AG301" s="7">
        <v>0</v>
      </c>
      <c r="AI301" s="7">
        <v>0</v>
      </c>
    </row>
    <row r="302" spans="1:35" x14ac:dyDescent="0.25">
      <c r="A302" s="7">
        <v>1</v>
      </c>
      <c r="B302" s="7">
        <v>1</v>
      </c>
      <c r="C302" s="7" t="s">
        <v>1878</v>
      </c>
      <c r="D302" s="7" t="s">
        <v>1879</v>
      </c>
      <c r="E302" s="7">
        <v>1</v>
      </c>
      <c r="F302" s="7">
        <v>1</v>
      </c>
      <c r="G302" s="7">
        <v>1</v>
      </c>
      <c r="H302" s="7">
        <v>7</v>
      </c>
      <c r="I302" s="7">
        <v>1</v>
      </c>
      <c r="J302" s="7">
        <v>797</v>
      </c>
      <c r="K302" s="7" t="s">
        <v>2803</v>
      </c>
      <c r="L302" s="7" t="s">
        <v>2804</v>
      </c>
      <c r="M302" s="7" t="s">
        <v>2805</v>
      </c>
      <c r="N302" s="7">
        <v>1</v>
      </c>
      <c r="O302" s="7">
        <v>2</v>
      </c>
      <c r="P302" s="9">
        <v>24200</v>
      </c>
      <c r="Q302" s="7">
        <v>1</v>
      </c>
      <c r="R302" s="7">
        <v>1</v>
      </c>
      <c r="S302" s="9">
        <v>35192</v>
      </c>
      <c r="T302" s="9">
        <v>35192</v>
      </c>
      <c r="V302" s="7" t="s">
        <v>1919</v>
      </c>
      <c r="X302" s="7">
        <v>2</v>
      </c>
      <c r="Y302" s="14">
        <v>1980</v>
      </c>
      <c r="Z302" s="14">
        <v>1980</v>
      </c>
      <c r="AA302" s="14">
        <v>277.2</v>
      </c>
      <c r="AG302" s="7">
        <v>0</v>
      </c>
      <c r="AI302" s="7">
        <v>0</v>
      </c>
    </row>
    <row r="303" spans="1:35" x14ac:dyDescent="0.25">
      <c r="A303" s="7">
        <v>1</v>
      </c>
      <c r="B303" s="7">
        <v>1</v>
      </c>
      <c r="C303" s="7" t="s">
        <v>1878</v>
      </c>
      <c r="D303" s="7" t="s">
        <v>1879</v>
      </c>
      <c r="E303" s="7">
        <v>1</v>
      </c>
      <c r="F303" s="7">
        <v>1</v>
      </c>
      <c r="G303" s="7">
        <v>1</v>
      </c>
      <c r="H303" s="7">
        <v>7</v>
      </c>
      <c r="I303" s="7">
        <v>1</v>
      </c>
      <c r="J303" s="7">
        <v>4186</v>
      </c>
      <c r="K303" s="7" t="s">
        <v>2806</v>
      </c>
      <c r="L303" s="7" t="s">
        <v>2807</v>
      </c>
      <c r="M303" s="7" t="s">
        <v>2808</v>
      </c>
      <c r="N303" s="7">
        <v>1</v>
      </c>
      <c r="O303" s="7">
        <v>2</v>
      </c>
      <c r="P303" s="9">
        <v>27397</v>
      </c>
      <c r="Q303" s="7">
        <v>1</v>
      </c>
      <c r="R303" s="7">
        <v>1</v>
      </c>
      <c r="S303" s="9">
        <v>38310</v>
      </c>
      <c r="T303" s="9">
        <v>38310</v>
      </c>
      <c r="V303" s="7" t="s">
        <v>1947</v>
      </c>
      <c r="X303" s="7">
        <v>43</v>
      </c>
      <c r="Y303" s="14">
        <v>6385.66</v>
      </c>
      <c r="Z303" s="14">
        <v>6385.66</v>
      </c>
      <c r="AA303" s="14">
        <v>893.99</v>
      </c>
      <c r="AG303" s="7">
        <v>0</v>
      </c>
      <c r="AI303" s="7">
        <v>0</v>
      </c>
    </row>
    <row r="304" spans="1:35" x14ac:dyDescent="0.25">
      <c r="A304" s="7">
        <v>1</v>
      </c>
      <c r="B304" s="7">
        <v>1</v>
      </c>
      <c r="C304" s="7" t="s">
        <v>1878</v>
      </c>
      <c r="D304" s="7" t="s">
        <v>1879</v>
      </c>
      <c r="E304" s="7">
        <v>1</v>
      </c>
      <c r="F304" s="7">
        <v>1</v>
      </c>
      <c r="G304" s="7">
        <v>1</v>
      </c>
      <c r="H304" s="7">
        <v>7</v>
      </c>
      <c r="I304" s="7">
        <v>1</v>
      </c>
      <c r="J304" s="7">
        <v>4030</v>
      </c>
      <c r="K304" s="7" t="s">
        <v>2809</v>
      </c>
      <c r="L304" s="7" t="s">
        <v>2810</v>
      </c>
      <c r="M304" s="7" t="s">
        <v>2811</v>
      </c>
      <c r="N304" s="7">
        <v>1</v>
      </c>
      <c r="O304" s="7">
        <v>2</v>
      </c>
      <c r="P304" s="9">
        <v>23777</v>
      </c>
      <c r="Q304" s="7">
        <v>1</v>
      </c>
      <c r="R304" s="7">
        <v>1</v>
      </c>
      <c r="S304" s="9">
        <v>36894</v>
      </c>
      <c r="T304" s="9">
        <v>36894</v>
      </c>
      <c r="V304" s="7" t="s">
        <v>1883</v>
      </c>
      <c r="X304" s="7">
        <v>1</v>
      </c>
      <c r="Y304" s="14">
        <v>1584</v>
      </c>
      <c r="Z304" s="14">
        <v>1584</v>
      </c>
      <c r="AA304" s="14">
        <v>221.76</v>
      </c>
      <c r="AG304" s="7">
        <v>0</v>
      </c>
      <c r="AI304" s="7">
        <v>0</v>
      </c>
    </row>
    <row r="305" spans="1:35" x14ac:dyDescent="0.25">
      <c r="A305" s="7">
        <v>1</v>
      </c>
      <c r="B305" s="7">
        <v>1</v>
      </c>
      <c r="C305" s="7" t="s">
        <v>1878</v>
      </c>
      <c r="D305" s="7" t="s">
        <v>1879</v>
      </c>
      <c r="E305" s="7">
        <v>1</v>
      </c>
      <c r="F305" s="7">
        <v>1</v>
      </c>
      <c r="G305" s="7">
        <v>1</v>
      </c>
      <c r="H305" s="7">
        <v>7</v>
      </c>
      <c r="I305" s="7">
        <v>1</v>
      </c>
      <c r="J305" s="7">
        <v>47607</v>
      </c>
      <c r="K305" s="7" t="s">
        <v>2812</v>
      </c>
      <c r="L305" s="7" t="s">
        <v>2813</v>
      </c>
      <c r="M305" s="7" t="s">
        <v>2814</v>
      </c>
      <c r="N305" s="7">
        <v>1</v>
      </c>
      <c r="O305" s="7">
        <v>2</v>
      </c>
      <c r="P305" s="9">
        <v>26827</v>
      </c>
      <c r="Q305" s="7">
        <v>4</v>
      </c>
      <c r="R305" s="7">
        <v>1</v>
      </c>
      <c r="S305" s="9">
        <v>34821</v>
      </c>
      <c r="T305" s="9">
        <v>34821</v>
      </c>
      <c r="V305" s="7" t="s">
        <v>1919</v>
      </c>
      <c r="X305" s="7">
        <v>2</v>
      </c>
      <c r="Y305" s="14">
        <v>0</v>
      </c>
      <c r="Z305" s="14">
        <v>0</v>
      </c>
      <c r="AA305" s="14">
        <v>0</v>
      </c>
      <c r="AG305" s="7">
        <v>0</v>
      </c>
      <c r="AI305" s="7">
        <v>0</v>
      </c>
    </row>
    <row r="306" spans="1:35" x14ac:dyDescent="0.25">
      <c r="A306" s="7">
        <v>1</v>
      </c>
      <c r="B306" s="7">
        <v>1</v>
      </c>
      <c r="C306" s="7" t="s">
        <v>1878</v>
      </c>
      <c r="D306" s="7" t="s">
        <v>1879</v>
      </c>
      <c r="E306" s="7">
        <v>1</v>
      </c>
      <c r="F306" s="7">
        <v>1</v>
      </c>
      <c r="G306" s="7">
        <v>1</v>
      </c>
      <c r="H306" s="7">
        <v>7</v>
      </c>
      <c r="I306" s="7">
        <v>1</v>
      </c>
      <c r="J306" s="7">
        <v>4226</v>
      </c>
      <c r="K306" s="7" t="s">
        <v>2815</v>
      </c>
      <c r="L306" s="7" t="s">
        <v>2816</v>
      </c>
      <c r="M306" s="7" t="s">
        <v>2817</v>
      </c>
      <c r="N306" s="7">
        <v>1</v>
      </c>
      <c r="O306" s="7">
        <v>2</v>
      </c>
      <c r="P306" s="9">
        <v>26095</v>
      </c>
      <c r="Q306" s="7">
        <v>1</v>
      </c>
      <c r="R306" s="7">
        <v>6</v>
      </c>
      <c r="S306" s="9">
        <v>38310</v>
      </c>
      <c r="T306" s="9">
        <v>38310</v>
      </c>
      <c r="V306" s="7" t="s">
        <v>1883</v>
      </c>
      <c r="X306" s="7">
        <v>1</v>
      </c>
      <c r="Y306" s="14">
        <v>0</v>
      </c>
      <c r="Z306" s="14">
        <v>0</v>
      </c>
      <c r="AA306" s="14">
        <v>0</v>
      </c>
      <c r="AG306" s="7">
        <v>0</v>
      </c>
      <c r="AI306" s="7">
        <v>0</v>
      </c>
    </row>
    <row r="307" spans="1:35" x14ac:dyDescent="0.25">
      <c r="A307" s="7">
        <v>1</v>
      </c>
      <c r="B307" s="7">
        <v>1</v>
      </c>
      <c r="C307" s="7" t="s">
        <v>1878</v>
      </c>
      <c r="D307" s="7" t="s">
        <v>1879</v>
      </c>
      <c r="E307" s="7">
        <v>1</v>
      </c>
      <c r="F307" s="7">
        <v>1</v>
      </c>
      <c r="G307" s="7">
        <v>1</v>
      </c>
      <c r="H307" s="7">
        <v>7</v>
      </c>
      <c r="I307" s="7">
        <v>1</v>
      </c>
      <c r="J307" s="7">
        <v>1035</v>
      </c>
      <c r="K307" s="7" t="s">
        <v>2818</v>
      </c>
      <c r="L307" s="7" t="s">
        <v>2819</v>
      </c>
      <c r="M307" s="7" t="s">
        <v>2820</v>
      </c>
      <c r="N307" s="7">
        <v>2</v>
      </c>
      <c r="O307" s="7">
        <v>2</v>
      </c>
      <c r="P307" s="9">
        <v>25714</v>
      </c>
      <c r="Q307" s="7">
        <v>1</v>
      </c>
      <c r="R307" s="7">
        <v>6</v>
      </c>
      <c r="S307" s="9">
        <v>35192</v>
      </c>
      <c r="T307" s="9">
        <v>35192</v>
      </c>
      <c r="V307" s="7" t="s">
        <v>1969</v>
      </c>
      <c r="X307" s="7">
        <v>8</v>
      </c>
      <c r="Y307" s="14">
        <v>2640</v>
      </c>
      <c r="Z307" s="14">
        <v>2640</v>
      </c>
      <c r="AA307" s="14">
        <v>369.6</v>
      </c>
      <c r="AG307" s="7">
        <v>0</v>
      </c>
      <c r="AI307" s="7">
        <v>0</v>
      </c>
    </row>
    <row r="308" spans="1:35" x14ac:dyDescent="0.25">
      <c r="A308" s="7">
        <v>1</v>
      </c>
      <c r="B308" s="7">
        <v>1</v>
      </c>
      <c r="C308" s="7" t="s">
        <v>1878</v>
      </c>
      <c r="D308" s="7" t="s">
        <v>1879</v>
      </c>
      <c r="E308" s="7">
        <v>1</v>
      </c>
      <c r="F308" s="7">
        <v>1</v>
      </c>
      <c r="G308" s="7">
        <v>1</v>
      </c>
      <c r="H308" s="7">
        <v>7</v>
      </c>
      <c r="I308" s="7">
        <v>1</v>
      </c>
      <c r="J308" s="7">
        <v>35152</v>
      </c>
      <c r="K308" s="7" t="s">
        <v>2821</v>
      </c>
      <c r="L308" s="7" t="s">
        <v>2822</v>
      </c>
      <c r="M308" s="7" t="s">
        <v>2823</v>
      </c>
      <c r="N308" s="7">
        <v>1</v>
      </c>
      <c r="O308" s="7">
        <v>2</v>
      </c>
      <c r="P308" s="9">
        <v>27693</v>
      </c>
      <c r="Q308" s="7">
        <v>4</v>
      </c>
      <c r="R308" s="7">
        <v>1</v>
      </c>
      <c r="S308" s="9">
        <v>36566</v>
      </c>
      <c r="T308" s="9">
        <v>36566</v>
      </c>
      <c r="V308" s="7" t="s">
        <v>1887</v>
      </c>
      <c r="X308" s="7">
        <v>11</v>
      </c>
      <c r="Y308" s="14">
        <v>0</v>
      </c>
      <c r="Z308" s="14">
        <v>0</v>
      </c>
      <c r="AA308" s="14">
        <v>0</v>
      </c>
      <c r="AG308" s="7">
        <v>0</v>
      </c>
      <c r="AI308" s="7">
        <v>0</v>
      </c>
    </row>
    <row r="309" spans="1:35" x14ac:dyDescent="0.25">
      <c r="A309" s="7">
        <v>1</v>
      </c>
      <c r="B309" s="7">
        <v>1</v>
      </c>
      <c r="C309" s="7" t="s">
        <v>1878</v>
      </c>
      <c r="D309" s="7" t="s">
        <v>1879</v>
      </c>
      <c r="E309" s="7">
        <v>1</v>
      </c>
      <c r="F309" s="7">
        <v>1</v>
      </c>
      <c r="G309" s="7">
        <v>1</v>
      </c>
      <c r="H309" s="7">
        <v>7</v>
      </c>
      <c r="I309" s="7">
        <v>1</v>
      </c>
      <c r="J309" s="7">
        <v>47313</v>
      </c>
      <c r="K309" s="7" t="s">
        <v>2824</v>
      </c>
      <c r="L309" s="7" t="s">
        <v>2825</v>
      </c>
      <c r="M309" s="7" t="s">
        <v>2826</v>
      </c>
      <c r="N309" s="7">
        <v>2</v>
      </c>
      <c r="O309" s="7">
        <v>2</v>
      </c>
      <c r="P309" s="9">
        <v>29430</v>
      </c>
      <c r="Q309" s="7">
        <v>1</v>
      </c>
      <c r="R309" s="7">
        <v>1</v>
      </c>
      <c r="S309" s="9">
        <v>38310</v>
      </c>
      <c r="T309" s="9">
        <v>38310</v>
      </c>
      <c r="V309" s="7" t="s">
        <v>1883</v>
      </c>
      <c r="X309" s="7">
        <v>1</v>
      </c>
      <c r="Y309" s="14">
        <v>2640</v>
      </c>
      <c r="Z309" s="14">
        <v>2640</v>
      </c>
      <c r="AA309" s="14">
        <v>369.6</v>
      </c>
      <c r="AG309" s="7">
        <v>0</v>
      </c>
      <c r="AI309" s="7">
        <v>0</v>
      </c>
    </row>
    <row r="310" spans="1:35" x14ac:dyDescent="0.25">
      <c r="A310" s="7">
        <v>1</v>
      </c>
      <c r="B310" s="7">
        <v>1</v>
      </c>
      <c r="C310" s="7" t="s">
        <v>1878</v>
      </c>
      <c r="D310" s="7" t="s">
        <v>1879</v>
      </c>
      <c r="E310" s="7">
        <v>1</v>
      </c>
      <c r="F310" s="7">
        <v>1</v>
      </c>
      <c r="G310" s="7">
        <v>1</v>
      </c>
      <c r="H310" s="7">
        <v>7</v>
      </c>
      <c r="I310" s="7">
        <v>1</v>
      </c>
      <c r="J310" s="7">
        <v>4230</v>
      </c>
      <c r="K310" s="7" t="s">
        <v>2827</v>
      </c>
      <c r="L310" s="7" t="s">
        <v>2828</v>
      </c>
      <c r="M310" s="7" t="s">
        <v>2829</v>
      </c>
      <c r="N310" s="7">
        <v>2</v>
      </c>
      <c r="O310" s="7">
        <v>2</v>
      </c>
      <c r="P310" s="9">
        <v>29487</v>
      </c>
      <c r="Q310" s="7">
        <v>1</v>
      </c>
      <c r="R310" s="7">
        <v>1</v>
      </c>
      <c r="S310" s="9">
        <v>38307</v>
      </c>
      <c r="T310" s="9">
        <v>38307</v>
      </c>
      <c r="V310" s="7" t="s">
        <v>2640</v>
      </c>
      <c r="X310" s="7">
        <v>15</v>
      </c>
      <c r="Y310" s="14">
        <v>1584</v>
      </c>
      <c r="Z310" s="14">
        <v>1643.82</v>
      </c>
      <c r="AA310" s="14">
        <v>221.76</v>
      </c>
      <c r="AG310" s="7">
        <v>0</v>
      </c>
      <c r="AI310" s="7">
        <v>0</v>
      </c>
    </row>
    <row r="311" spans="1:35" x14ac:dyDescent="0.25">
      <c r="A311" s="7">
        <v>1</v>
      </c>
      <c r="B311" s="7">
        <v>1</v>
      </c>
      <c r="C311" s="7" t="s">
        <v>1878</v>
      </c>
      <c r="D311" s="7" t="s">
        <v>1879</v>
      </c>
      <c r="E311" s="7">
        <v>1</v>
      </c>
      <c r="F311" s="7">
        <v>1</v>
      </c>
      <c r="G311" s="7">
        <v>1</v>
      </c>
      <c r="H311" s="7">
        <v>7</v>
      </c>
      <c r="I311" s="7">
        <v>1</v>
      </c>
      <c r="J311" s="7">
        <v>4690</v>
      </c>
      <c r="K311" s="7" t="s">
        <v>2830</v>
      </c>
      <c r="L311" s="7" t="s">
        <v>2831</v>
      </c>
      <c r="M311" s="7" t="s">
        <v>2832</v>
      </c>
      <c r="N311" s="7">
        <v>2</v>
      </c>
      <c r="O311" s="7">
        <v>2</v>
      </c>
      <c r="P311" s="9">
        <v>29188</v>
      </c>
      <c r="Q311" s="7">
        <v>1</v>
      </c>
      <c r="R311" s="7">
        <v>1</v>
      </c>
      <c r="S311" s="9">
        <v>38310</v>
      </c>
      <c r="T311" s="9">
        <v>38310</v>
      </c>
      <c r="V311" s="7" t="s">
        <v>1923</v>
      </c>
      <c r="X311" s="7">
        <v>26</v>
      </c>
      <c r="Y311" s="14">
        <v>4205.1899999999996</v>
      </c>
      <c r="Z311" s="14">
        <v>4205.1899999999996</v>
      </c>
      <c r="AA311" s="14">
        <v>588.73</v>
      </c>
      <c r="AG311" s="7">
        <v>0</v>
      </c>
      <c r="AI311" s="7">
        <v>0</v>
      </c>
    </row>
    <row r="312" spans="1:35" x14ac:dyDescent="0.25">
      <c r="A312" s="7">
        <v>1</v>
      </c>
      <c r="B312" s="7">
        <v>1</v>
      </c>
      <c r="C312" s="7" t="s">
        <v>1878</v>
      </c>
      <c r="D312" s="7" t="s">
        <v>1879</v>
      </c>
      <c r="E312" s="7">
        <v>1</v>
      </c>
      <c r="F312" s="7">
        <v>1</v>
      </c>
      <c r="G312" s="7">
        <v>1</v>
      </c>
      <c r="H312" s="7">
        <v>7</v>
      </c>
      <c r="I312" s="7">
        <v>1</v>
      </c>
      <c r="J312" s="7">
        <v>4817</v>
      </c>
      <c r="K312" s="7" t="s">
        <v>2833</v>
      </c>
      <c r="L312" s="7" t="s">
        <v>2834</v>
      </c>
      <c r="M312" s="7" t="s">
        <v>2835</v>
      </c>
      <c r="N312" s="7">
        <v>2</v>
      </c>
      <c r="O312" s="7">
        <v>2</v>
      </c>
      <c r="P312" s="9">
        <v>29878</v>
      </c>
      <c r="Q312" s="7">
        <v>1</v>
      </c>
      <c r="R312" s="7">
        <v>1</v>
      </c>
      <c r="S312" s="9">
        <v>38310</v>
      </c>
      <c r="T312" s="9">
        <v>38310</v>
      </c>
      <c r="V312" s="7" t="s">
        <v>2208</v>
      </c>
      <c r="X312" s="7">
        <v>19</v>
      </c>
      <c r="Y312" s="14">
        <v>1320</v>
      </c>
      <c r="Z312" s="14">
        <v>1379.82</v>
      </c>
      <c r="AA312" s="14">
        <v>184.8</v>
      </c>
      <c r="AG312" s="7">
        <v>0</v>
      </c>
      <c r="AI312" s="7">
        <v>0</v>
      </c>
    </row>
    <row r="313" spans="1:35" x14ac:dyDescent="0.25">
      <c r="A313" s="7">
        <v>1</v>
      </c>
      <c r="B313" s="7">
        <v>1</v>
      </c>
      <c r="C313" s="7" t="s">
        <v>1878</v>
      </c>
      <c r="D313" s="7" t="s">
        <v>1879</v>
      </c>
      <c r="E313" s="7">
        <v>1</v>
      </c>
      <c r="F313" s="7">
        <v>1</v>
      </c>
      <c r="G313" s="7">
        <v>1</v>
      </c>
      <c r="H313" s="7">
        <v>7</v>
      </c>
      <c r="I313" s="7">
        <v>1</v>
      </c>
      <c r="J313" s="7">
        <v>3511</v>
      </c>
      <c r="K313" s="7" t="s">
        <v>1851</v>
      </c>
      <c r="L313" s="7" t="s">
        <v>1853</v>
      </c>
      <c r="M313" s="7" t="s">
        <v>1852</v>
      </c>
      <c r="N313" s="7">
        <v>1</v>
      </c>
      <c r="O313" s="7">
        <v>2</v>
      </c>
      <c r="P313" s="9">
        <v>21762</v>
      </c>
      <c r="Q313" s="7">
        <v>1</v>
      </c>
      <c r="R313" s="7">
        <v>1</v>
      </c>
      <c r="S313" s="9">
        <v>36566</v>
      </c>
      <c r="T313" s="9">
        <v>36566</v>
      </c>
      <c r="V313" s="7" t="s">
        <v>1883</v>
      </c>
      <c r="X313" s="7">
        <v>1</v>
      </c>
      <c r="Y313" s="14">
        <v>1584</v>
      </c>
      <c r="Z313" s="14">
        <v>1584</v>
      </c>
      <c r="AA313" s="14">
        <v>221.76</v>
      </c>
      <c r="AG313" s="7">
        <v>0</v>
      </c>
      <c r="AI313" s="7">
        <v>0</v>
      </c>
    </row>
    <row r="314" spans="1:35" x14ac:dyDescent="0.25">
      <c r="A314" s="7">
        <v>1</v>
      </c>
      <c r="B314" s="7">
        <v>1</v>
      </c>
      <c r="C314" s="7" t="s">
        <v>2836</v>
      </c>
      <c r="D314" s="7" t="s">
        <v>2837</v>
      </c>
      <c r="E314" s="7">
        <v>1</v>
      </c>
      <c r="F314" s="7">
        <v>1</v>
      </c>
      <c r="G314" s="7">
        <v>1</v>
      </c>
      <c r="H314" s="7">
        <v>7</v>
      </c>
      <c r="I314" s="7">
        <v>1</v>
      </c>
      <c r="J314" s="7">
        <v>4921</v>
      </c>
      <c r="K314" s="7" t="s">
        <v>2838</v>
      </c>
      <c r="L314" s="7" t="s">
        <v>2839</v>
      </c>
      <c r="M314" s="7" t="s">
        <v>2840</v>
      </c>
      <c r="N314" s="7">
        <v>1</v>
      </c>
      <c r="O314" s="7">
        <v>2</v>
      </c>
      <c r="P314" s="9">
        <v>27132</v>
      </c>
      <c r="Q314" s="7">
        <v>1</v>
      </c>
      <c r="R314" s="7">
        <v>1</v>
      </c>
      <c r="S314" s="9">
        <v>39386</v>
      </c>
      <c r="T314" s="9">
        <v>39386</v>
      </c>
      <c r="V314" s="7" t="s">
        <v>2841</v>
      </c>
      <c r="X314" s="7">
        <v>26</v>
      </c>
      <c r="Y314" s="14">
        <v>2640</v>
      </c>
      <c r="Z314" s="14">
        <v>3647.87</v>
      </c>
      <c r="AA314" s="14">
        <v>369.6</v>
      </c>
      <c r="AG314" s="7">
        <v>0</v>
      </c>
      <c r="AI314" s="7">
        <v>0</v>
      </c>
    </row>
    <row r="315" spans="1:35" x14ac:dyDescent="0.25">
      <c r="A315" s="7">
        <v>1</v>
      </c>
      <c r="B315" s="7">
        <v>1</v>
      </c>
      <c r="C315" s="7" t="s">
        <v>2836</v>
      </c>
      <c r="D315" s="7" t="s">
        <v>2837</v>
      </c>
      <c r="E315" s="7">
        <v>1</v>
      </c>
      <c r="F315" s="7">
        <v>1</v>
      </c>
      <c r="G315" s="7">
        <v>1</v>
      </c>
      <c r="H315" s="7">
        <v>7</v>
      </c>
      <c r="I315" s="7">
        <v>1</v>
      </c>
      <c r="J315" s="7">
        <v>857657</v>
      </c>
      <c r="K315" s="7" t="s">
        <v>2842</v>
      </c>
      <c r="L315" s="7" t="s">
        <v>2843</v>
      </c>
      <c r="M315" s="7" t="s">
        <v>2844</v>
      </c>
      <c r="N315" s="7">
        <v>1</v>
      </c>
      <c r="O315" s="7">
        <v>2</v>
      </c>
      <c r="P315" s="9">
        <v>27750</v>
      </c>
      <c r="Q315" s="7">
        <v>1</v>
      </c>
      <c r="R315" s="7">
        <v>1</v>
      </c>
      <c r="S315" s="9">
        <v>35192</v>
      </c>
      <c r="T315" s="9">
        <v>35192</v>
      </c>
      <c r="V315" s="7" t="s">
        <v>2845</v>
      </c>
      <c r="X315" s="7">
        <v>2</v>
      </c>
      <c r="Y315" s="14">
        <v>1320</v>
      </c>
      <c r="Z315" s="14">
        <v>1320</v>
      </c>
      <c r="AA315" s="14">
        <v>184.8</v>
      </c>
      <c r="AG315" s="7">
        <v>0</v>
      </c>
      <c r="AI315" s="7">
        <v>0</v>
      </c>
    </row>
    <row r="316" spans="1:35" x14ac:dyDescent="0.25">
      <c r="A316" s="7">
        <v>1</v>
      </c>
      <c r="B316" s="7">
        <v>1</v>
      </c>
      <c r="C316" s="7" t="s">
        <v>2836</v>
      </c>
      <c r="D316" s="7" t="s">
        <v>2837</v>
      </c>
      <c r="E316" s="7">
        <v>1</v>
      </c>
      <c r="F316" s="7">
        <v>1</v>
      </c>
      <c r="G316" s="7">
        <v>1</v>
      </c>
      <c r="H316" s="7">
        <v>7</v>
      </c>
      <c r="I316" s="7">
        <v>1</v>
      </c>
      <c r="J316" s="7">
        <v>4922</v>
      </c>
      <c r="K316" s="7" t="s">
        <v>2846</v>
      </c>
      <c r="L316" s="7" t="s">
        <v>2847</v>
      </c>
      <c r="M316" s="7" t="s">
        <v>2848</v>
      </c>
      <c r="N316" s="7">
        <v>1</v>
      </c>
      <c r="O316" s="7">
        <v>2</v>
      </c>
      <c r="P316" s="9">
        <v>28833</v>
      </c>
      <c r="Q316" s="7">
        <v>1</v>
      </c>
      <c r="R316" s="7">
        <v>6</v>
      </c>
      <c r="S316" s="9">
        <v>39386</v>
      </c>
      <c r="T316" s="9">
        <v>39386</v>
      </c>
      <c r="V316" s="7" t="s">
        <v>2841</v>
      </c>
      <c r="X316" s="7">
        <v>26</v>
      </c>
      <c r="Y316" s="14">
        <v>2640</v>
      </c>
      <c r="Z316" s="14">
        <v>3439.38</v>
      </c>
      <c r="AA316" s="14">
        <v>369.6</v>
      </c>
      <c r="AG316" s="7">
        <v>0</v>
      </c>
      <c r="AI316" s="7">
        <v>0</v>
      </c>
    </row>
    <row r="317" spans="1:35" x14ac:dyDescent="0.25">
      <c r="A317" s="7">
        <v>1</v>
      </c>
      <c r="B317" s="7">
        <v>1</v>
      </c>
      <c r="C317" s="7" t="s">
        <v>2836</v>
      </c>
      <c r="D317" s="7" t="s">
        <v>2837</v>
      </c>
      <c r="E317" s="7">
        <v>1</v>
      </c>
      <c r="F317" s="7">
        <v>1</v>
      </c>
      <c r="G317" s="7">
        <v>1</v>
      </c>
      <c r="H317" s="7">
        <v>7</v>
      </c>
      <c r="I317" s="7">
        <v>1</v>
      </c>
      <c r="J317" s="7">
        <v>60</v>
      </c>
      <c r="K317" s="7" t="s">
        <v>2849</v>
      </c>
      <c r="L317" s="7" t="s">
        <v>2850</v>
      </c>
      <c r="M317" s="7" t="s">
        <v>2851</v>
      </c>
      <c r="N317" s="7">
        <v>2</v>
      </c>
      <c r="O317" s="7">
        <v>2</v>
      </c>
      <c r="P317" s="9">
        <v>24310</v>
      </c>
      <c r="Q317" s="7">
        <v>1</v>
      </c>
      <c r="R317" s="7">
        <v>6</v>
      </c>
      <c r="S317" s="9">
        <v>32203</v>
      </c>
      <c r="T317" s="9">
        <v>32203</v>
      </c>
      <c r="V317" s="7" t="s">
        <v>2852</v>
      </c>
      <c r="X317" s="7">
        <v>3</v>
      </c>
      <c r="Y317" s="14">
        <v>1848</v>
      </c>
      <c r="Z317" s="14">
        <v>3550.73</v>
      </c>
      <c r="AA317" s="14">
        <v>258.72000000000003</v>
      </c>
      <c r="AG317" s="7">
        <v>0</v>
      </c>
      <c r="AI317" s="7">
        <v>0</v>
      </c>
    </row>
    <row r="318" spans="1:35" x14ac:dyDescent="0.25">
      <c r="A318" s="7">
        <v>1</v>
      </c>
      <c r="B318" s="7">
        <v>1</v>
      </c>
      <c r="C318" s="7" t="s">
        <v>2836</v>
      </c>
      <c r="D318" s="7" t="s">
        <v>2837</v>
      </c>
      <c r="E318" s="7">
        <v>1</v>
      </c>
      <c r="F318" s="7">
        <v>1</v>
      </c>
      <c r="G318" s="7">
        <v>1</v>
      </c>
      <c r="H318" s="7">
        <v>7</v>
      </c>
      <c r="I318" s="7">
        <v>1</v>
      </c>
      <c r="J318" s="7">
        <v>4718</v>
      </c>
      <c r="K318" s="7" t="s">
        <v>2853</v>
      </c>
      <c r="L318" s="7" t="s">
        <v>2854</v>
      </c>
      <c r="M318" s="7" t="s">
        <v>2855</v>
      </c>
      <c r="N318" s="7">
        <v>2</v>
      </c>
      <c r="O318" s="7">
        <v>2</v>
      </c>
      <c r="P318" s="9">
        <v>28949</v>
      </c>
      <c r="Q318" s="7">
        <v>1</v>
      </c>
      <c r="R318" s="7">
        <v>1</v>
      </c>
      <c r="S318" s="9">
        <v>38310</v>
      </c>
      <c r="T318" s="9">
        <v>38310</v>
      </c>
      <c r="V318" s="7" t="s">
        <v>2852</v>
      </c>
      <c r="X318" s="7">
        <v>3</v>
      </c>
      <c r="Y318" s="14">
        <v>1848</v>
      </c>
      <c r="Z318" s="14">
        <v>3610.55</v>
      </c>
      <c r="AA318" s="14">
        <v>258.72000000000003</v>
      </c>
      <c r="AG318" s="7">
        <v>0</v>
      </c>
      <c r="AI318" s="7">
        <v>0</v>
      </c>
    </row>
    <row r="319" spans="1:35" x14ac:dyDescent="0.25">
      <c r="A319" s="7">
        <v>1</v>
      </c>
      <c r="B319" s="7">
        <v>1</v>
      </c>
      <c r="C319" s="7" t="s">
        <v>2836</v>
      </c>
      <c r="D319" s="7" t="s">
        <v>2837</v>
      </c>
      <c r="E319" s="7">
        <v>1</v>
      </c>
      <c r="F319" s="7">
        <v>1</v>
      </c>
      <c r="G319" s="7">
        <v>1</v>
      </c>
      <c r="H319" s="7">
        <v>7</v>
      </c>
      <c r="I319" s="7">
        <v>1</v>
      </c>
      <c r="J319" s="7">
        <v>4923</v>
      </c>
      <c r="K319" s="7" t="s">
        <v>2856</v>
      </c>
      <c r="L319" s="7" t="s">
        <v>2857</v>
      </c>
      <c r="M319" s="7" t="s">
        <v>2858</v>
      </c>
      <c r="N319" s="7">
        <v>2</v>
      </c>
      <c r="O319" s="7">
        <v>2</v>
      </c>
      <c r="P319" s="9">
        <v>30979</v>
      </c>
      <c r="Q319" s="7">
        <v>1</v>
      </c>
      <c r="R319" s="7">
        <v>6</v>
      </c>
      <c r="S319" s="9">
        <v>39386</v>
      </c>
      <c r="T319" s="9">
        <v>39386</v>
      </c>
      <c r="V319" s="7" t="s">
        <v>2841</v>
      </c>
      <c r="X319" s="7">
        <v>26</v>
      </c>
      <c r="Y319" s="14">
        <v>2640</v>
      </c>
      <c r="Z319" s="14">
        <v>3486.39</v>
      </c>
      <c r="AA319" s="14">
        <v>369.6</v>
      </c>
      <c r="AG319" s="7">
        <v>0</v>
      </c>
      <c r="AI319" s="7">
        <v>0</v>
      </c>
    </row>
    <row r="320" spans="1:35" x14ac:dyDescent="0.25">
      <c r="A320" s="7">
        <v>1</v>
      </c>
      <c r="B320" s="7">
        <v>1</v>
      </c>
      <c r="C320" s="7" t="s">
        <v>2836</v>
      </c>
      <c r="D320" s="7" t="s">
        <v>2837</v>
      </c>
      <c r="E320" s="7">
        <v>1</v>
      </c>
      <c r="F320" s="7">
        <v>1</v>
      </c>
      <c r="G320" s="7">
        <v>1</v>
      </c>
      <c r="H320" s="7">
        <v>7</v>
      </c>
      <c r="I320" s="7">
        <v>1</v>
      </c>
      <c r="J320" s="7">
        <v>4616</v>
      </c>
      <c r="K320" s="7" t="s">
        <v>2859</v>
      </c>
      <c r="L320" s="7" t="s">
        <v>2860</v>
      </c>
      <c r="M320" s="7" t="s">
        <v>2861</v>
      </c>
      <c r="N320" s="7">
        <v>2</v>
      </c>
      <c r="O320" s="7">
        <v>2</v>
      </c>
      <c r="P320" s="9">
        <v>26524</v>
      </c>
      <c r="Q320" s="7">
        <v>1</v>
      </c>
      <c r="R320" s="7">
        <v>6</v>
      </c>
      <c r="S320" s="9">
        <v>38310</v>
      </c>
      <c r="T320" s="9">
        <v>38310</v>
      </c>
      <c r="V320" s="7" t="s">
        <v>2862</v>
      </c>
      <c r="X320" s="7">
        <v>1</v>
      </c>
      <c r="Y320" s="14">
        <v>1848</v>
      </c>
      <c r="Z320" s="14">
        <v>1848</v>
      </c>
      <c r="AA320" s="14">
        <v>258.72000000000003</v>
      </c>
      <c r="AG320" s="7">
        <v>0</v>
      </c>
      <c r="AI320" s="7">
        <v>0</v>
      </c>
    </row>
    <row r="321" spans="1:35" x14ac:dyDescent="0.25">
      <c r="A321" s="7">
        <v>1</v>
      </c>
      <c r="B321" s="7">
        <v>1</v>
      </c>
      <c r="C321" s="7" t="s">
        <v>2836</v>
      </c>
      <c r="D321" s="7" t="s">
        <v>2837</v>
      </c>
      <c r="E321" s="7">
        <v>1</v>
      </c>
      <c r="F321" s="7">
        <v>1</v>
      </c>
      <c r="G321" s="7">
        <v>1</v>
      </c>
      <c r="H321" s="7">
        <v>7</v>
      </c>
      <c r="I321" s="7">
        <v>1</v>
      </c>
      <c r="J321" s="7">
        <v>4924</v>
      </c>
      <c r="K321" s="7" t="s">
        <v>2863</v>
      </c>
      <c r="L321" s="7" t="s">
        <v>2864</v>
      </c>
      <c r="M321" s="7" t="s">
        <v>2865</v>
      </c>
      <c r="N321" s="7">
        <v>2</v>
      </c>
      <c r="O321" s="7">
        <v>2</v>
      </c>
      <c r="P321" s="9">
        <v>29351</v>
      </c>
      <c r="Q321" s="7">
        <v>1</v>
      </c>
      <c r="R321" s="7">
        <v>6</v>
      </c>
      <c r="S321" s="9">
        <v>39386</v>
      </c>
      <c r="T321" s="9">
        <v>39386</v>
      </c>
      <c r="V321" s="7" t="s">
        <v>2841</v>
      </c>
      <c r="X321" s="7">
        <v>26</v>
      </c>
      <c r="Y321" s="14">
        <v>2640</v>
      </c>
      <c r="Z321" s="14">
        <v>3311.86</v>
      </c>
      <c r="AA321" s="14">
        <v>369.6</v>
      </c>
      <c r="AG321" s="7">
        <v>0</v>
      </c>
      <c r="AI321" s="7">
        <v>0</v>
      </c>
    </row>
    <row r="322" spans="1:35" x14ac:dyDescent="0.25">
      <c r="A322" s="7">
        <v>1</v>
      </c>
      <c r="B322" s="7">
        <v>1</v>
      </c>
      <c r="C322" s="7" t="s">
        <v>2836</v>
      </c>
      <c r="D322" s="7" t="s">
        <v>2837</v>
      </c>
      <c r="E322" s="7">
        <v>1</v>
      </c>
      <c r="F322" s="7">
        <v>1</v>
      </c>
      <c r="G322" s="7">
        <v>1</v>
      </c>
      <c r="H322" s="7">
        <v>7</v>
      </c>
      <c r="I322" s="7">
        <v>1</v>
      </c>
      <c r="J322" s="7">
        <v>857636</v>
      </c>
      <c r="K322" s="7" t="s">
        <v>2866</v>
      </c>
      <c r="L322" s="7" t="s">
        <v>2867</v>
      </c>
      <c r="M322" s="7" t="s">
        <v>2868</v>
      </c>
      <c r="N322" s="7">
        <v>2</v>
      </c>
      <c r="O322" s="7">
        <v>2</v>
      </c>
      <c r="P322" s="9">
        <v>24301</v>
      </c>
      <c r="Q322" s="7">
        <v>1</v>
      </c>
      <c r="R322" s="7">
        <v>1</v>
      </c>
      <c r="S322" s="9">
        <v>38310</v>
      </c>
      <c r="T322" s="9">
        <v>38310</v>
      </c>
      <c r="V322" s="7" t="s">
        <v>2852</v>
      </c>
      <c r="X322" s="7">
        <v>3</v>
      </c>
      <c r="Y322" s="14">
        <v>1848</v>
      </c>
      <c r="Z322" s="14">
        <v>1848</v>
      </c>
      <c r="AA322" s="14">
        <v>258.72000000000003</v>
      </c>
      <c r="AG322" s="7">
        <v>0</v>
      </c>
      <c r="AI322" s="7">
        <v>0</v>
      </c>
    </row>
    <row r="323" spans="1:35" x14ac:dyDescent="0.25">
      <c r="A323" s="7">
        <v>1</v>
      </c>
      <c r="B323" s="7">
        <v>1</v>
      </c>
      <c r="C323" s="7" t="s">
        <v>2836</v>
      </c>
      <c r="D323" s="7" t="s">
        <v>2837</v>
      </c>
      <c r="E323" s="7">
        <v>1</v>
      </c>
      <c r="F323" s="7">
        <v>1</v>
      </c>
      <c r="G323" s="7">
        <v>1</v>
      </c>
      <c r="H323" s="7">
        <v>7</v>
      </c>
      <c r="I323" s="7">
        <v>1</v>
      </c>
      <c r="J323" s="7">
        <v>8809</v>
      </c>
      <c r="K323" s="7" t="s">
        <v>2869</v>
      </c>
      <c r="L323" s="7" t="s">
        <v>2870</v>
      </c>
      <c r="M323" s="7" t="s">
        <v>2871</v>
      </c>
      <c r="N323" s="7">
        <v>2</v>
      </c>
      <c r="O323" s="7">
        <v>1</v>
      </c>
      <c r="P323" s="9">
        <v>27551</v>
      </c>
      <c r="Q323" s="7">
        <v>1</v>
      </c>
      <c r="R323" s="7">
        <v>1</v>
      </c>
      <c r="S323" s="9">
        <v>34732</v>
      </c>
      <c r="T323" s="9">
        <v>34732</v>
      </c>
      <c r="V323" s="7" t="s">
        <v>2872</v>
      </c>
      <c r="X323" s="7">
        <v>19</v>
      </c>
      <c r="Y323" s="14">
        <v>3000</v>
      </c>
      <c r="Z323" s="14">
        <v>4483.45</v>
      </c>
      <c r="AA323" s="14">
        <v>420</v>
      </c>
      <c r="AG323" s="7">
        <v>0</v>
      </c>
      <c r="AI323" s="7">
        <v>0</v>
      </c>
    </row>
    <row r="324" spans="1:35" x14ac:dyDescent="0.25">
      <c r="A324" s="7">
        <v>1</v>
      </c>
      <c r="B324" s="7">
        <v>1</v>
      </c>
      <c r="C324" s="7" t="s">
        <v>2836</v>
      </c>
      <c r="D324" s="7" t="s">
        <v>2837</v>
      </c>
      <c r="E324" s="7">
        <v>1</v>
      </c>
      <c r="F324" s="7">
        <v>1</v>
      </c>
      <c r="G324" s="7">
        <v>1</v>
      </c>
      <c r="H324" s="7">
        <v>7</v>
      </c>
      <c r="I324" s="7">
        <v>1</v>
      </c>
      <c r="J324" s="7">
        <v>4925</v>
      </c>
      <c r="K324" s="7" t="s">
        <v>2873</v>
      </c>
      <c r="L324" s="7" t="s">
        <v>2874</v>
      </c>
      <c r="M324" s="7" t="s">
        <v>2875</v>
      </c>
      <c r="N324" s="7">
        <v>2</v>
      </c>
      <c r="O324" s="7">
        <v>2</v>
      </c>
      <c r="P324" s="9">
        <v>26474</v>
      </c>
      <c r="Q324" s="7">
        <v>1</v>
      </c>
      <c r="R324" s="7">
        <v>6</v>
      </c>
      <c r="S324" s="9">
        <v>39386</v>
      </c>
      <c r="T324" s="9">
        <v>39386</v>
      </c>
      <c r="V324" s="7" t="s">
        <v>2841</v>
      </c>
      <c r="X324" s="7">
        <v>26</v>
      </c>
      <c r="Y324" s="14">
        <v>2640</v>
      </c>
      <c r="Z324" s="14">
        <v>3168</v>
      </c>
      <c r="AA324" s="14">
        <v>369.6</v>
      </c>
      <c r="AG324" s="7">
        <v>0</v>
      </c>
      <c r="AI324" s="7">
        <v>0</v>
      </c>
    </row>
    <row r="325" spans="1:35" x14ac:dyDescent="0.25">
      <c r="A325" s="7">
        <v>1</v>
      </c>
      <c r="B325" s="7">
        <v>1</v>
      </c>
      <c r="C325" s="7" t="s">
        <v>2836</v>
      </c>
      <c r="D325" s="7" t="s">
        <v>2837</v>
      </c>
      <c r="E325" s="7">
        <v>1</v>
      </c>
      <c r="F325" s="7">
        <v>1</v>
      </c>
      <c r="G325" s="7">
        <v>1</v>
      </c>
      <c r="H325" s="7">
        <v>7</v>
      </c>
      <c r="I325" s="7">
        <v>1</v>
      </c>
      <c r="J325" s="7">
        <v>4282</v>
      </c>
      <c r="K325" s="7" t="s">
        <v>2876</v>
      </c>
      <c r="L325" s="7" t="s">
        <v>2877</v>
      </c>
      <c r="M325" s="7" t="s">
        <v>2878</v>
      </c>
      <c r="N325" s="7">
        <v>1</v>
      </c>
      <c r="O325" s="7">
        <v>2</v>
      </c>
      <c r="P325" s="9">
        <v>26446</v>
      </c>
      <c r="Q325" s="7">
        <v>1</v>
      </c>
      <c r="R325" s="7">
        <v>1</v>
      </c>
      <c r="S325" s="9">
        <v>38310</v>
      </c>
      <c r="T325" s="9">
        <v>38310</v>
      </c>
      <c r="V325" s="7" t="s">
        <v>2872</v>
      </c>
      <c r="X325" s="7">
        <v>19</v>
      </c>
      <c r="Y325" s="14">
        <v>1848</v>
      </c>
      <c r="Z325" s="14">
        <v>3550.73</v>
      </c>
      <c r="AA325" s="14">
        <v>258.72000000000003</v>
      </c>
      <c r="AG325" s="7">
        <v>0</v>
      </c>
      <c r="AI325" s="7">
        <v>0</v>
      </c>
    </row>
    <row r="326" spans="1:35" x14ac:dyDescent="0.25">
      <c r="A326" s="7">
        <v>1</v>
      </c>
      <c r="B326" s="7">
        <v>1</v>
      </c>
      <c r="C326" s="7" t="s">
        <v>2836</v>
      </c>
      <c r="D326" s="7" t="s">
        <v>2837</v>
      </c>
      <c r="E326" s="7">
        <v>1</v>
      </c>
      <c r="F326" s="7">
        <v>1</v>
      </c>
      <c r="G326" s="7">
        <v>1</v>
      </c>
      <c r="H326" s="7">
        <v>7</v>
      </c>
      <c r="I326" s="7">
        <v>1</v>
      </c>
      <c r="J326" s="7">
        <v>4719</v>
      </c>
      <c r="K326" s="7" t="s">
        <v>2879</v>
      </c>
      <c r="L326" s="7" t="s">
        <v>2880</v>
      </c>
      <c r="M326" s="7" t="s">
        <v>2881</v>
      </c>
      <c r="N326" s="7">
        <v>1</v>
      </c>
      <c r="O326" s="7">
        <v>2</v>
      </c>
      <c r="P326" s="9">
        <v>29942</v>
      </c>
      <c r="Q326" s="7">
        <v>1</v>
      </c>
      <c r="R326" s="7">
        <v>6</v>
      </c>
      <c r="S326" s="9">
        <v>38310</v>
      </c>
      <c r="T326" s="9">
        <v>38310</v>
      </c>
      <c r="V326" s="7" t="s">
        <v>2882</v>
      </c>
      <c r="X326" s="7">
        <v>17</v>
      </c>
      <c r="Y326" s="14">
        <v>1584</v>
      </c>
      <c r="Z326" s="14">
        <v>1643.82</v>
      </c>
      <c r="AA326" s="14">
        <v>221.76</v>
      </c>
      <c r="AG326" s="7">
        <v>0</v>
      </c>
      <c r="AI326" s="7">
        <v>0</v>
      </c>
    </row>
    <row r="327" spans="1:35" x14ac:dyDescent="0.25">
      <c r="A327" s="7">
        <v>1</v>
      </c>
      <c r="B327" s="7">
        <v>1</v>
      </c>
      <c r="C327" s="7" t="s">
        <v>2836</v>
      </c>
      <c r="D327" s="7" t="s">
        <v>2837</v>
      </c>
      <c r="E327" s="7">
        <v>1</v>
      </c>
      <c r="F327" s="7">
        <v>1</v>
      </c>
      <c r="G327" s="7">
        <v>1</v>
      </c>
      <c r="H327" s="7">
        <v>7</v>
      </c>
      <c r="I327" s="7">
        <v>1</v>
      </c>
      <c r="J327" s="7">
        <v>4061</v>
      </c>
      <c r="K327" s="7" t="s">
        <v>2883</v>
      </c>
      <c r="L327" s="7" t="s">
        <v>2884</v>
      </c>
      <c r="M327" s="7" t="s">
        <v>2885</v>
      </c>
      <c r="N327" s="7">
        <v>2</v>
      </c>
      <c r="O327" s="7">
        <v>2</v>
      </c>
      <c r="P327" s="9">
        <v>26369</v>
      </c>
      <c r="Q327" s="7">
        <v>1</v>
      </c>
      <c r="R327" s="7">
        <v>6</v>
      </c>
      <c r="S327" s="9">
        <v>38310</v>
      </c>
      <c r="T327" s="9">
        <v>38310</v>
      </c>
      <c r="V327" s="7" t="s">
        <v>2886</v>
      </c>
      <c r="X327" s="7">
        <v>10</v>
      </c>
      <c r="Y327" s="14">
        <v>2048</v>
      </c>
      <c r="Z327" s="14">
        <v>2312</v>
      </c>
      <c r="AA327" s="14">
        <v>286.72000000000003</v>
      </c>
      <c r="AG327" s="7">
        <v>0</v>
      </c>
      <c r="AI327" s="7">
        <v>0</v>
      </c>
    </row>
    <row r="328" spans="1:35" x14ac:dyDescent="0.25">
      <c r="A328" s="7">
        <v>1</v>
      </c>
      <c r="B328" s="7">
        <v>1</v>
      </c>
      <c r="C328" s="7" t="s">
        <v>2836</v>
      </c>
      <c r="D328" s="7" t="s">
        <v>2837</v>
      </c>
      <c r="E328" s="7">
        <v>1</v>
      </c>
      <c r="F328" s="7">
        <v>1</v>
      </c>
      <c r="G328" s="7">
        <v>1</v>
      </c>
      <c r="H328" s="7">
        <v>7</v>
      </c>
      <c r="I328" s="7">
        <v>1</v>
      </c>
      <c r="J328" s="7">
        <v>8546</v>
      </c>
      <c r="K328" s="7" t="s">
        <v>2887</v>
      </c>
      <c r="L328" s="7" t="s">
        <v>2888</v>
      </c>
      <c r="M328" s="7" t="s">
        <v>2889</v>
      </c>
      <c r="N328" s="7">
        <v>2</v>
      </c>
      <c r="O328" s="7">
        <v>2</v>
      </c>
      <c r="P328" s="9">
        <v>28074</v>
      </c>
      <c r="Q328" s="7">
        <v>1</v>
      </c>
      <c r="R328" s="7">
        <v>1</v>
      </c>
      <c r="S328" s="9">
        <v>38310</v>
      </c>
      <c r="T328" s="9">
        <v>38310</v>
      </c>
      <c r="V328" s="7" t="s">
        <v>2890</v>
      </c>
      <c r="X328" s="7">
        <v>13</v>
      </c>
      <c r="Y328" s="14">
        <v>2048</v>
      </c>
      <c r="Z328" s="14">
        <v>2048</v>
      </c>
      <c r="AA328" s="14">
        <v>286.72000000000003</v>
      </c>
      <c r="AG328" s="7">
        <v>0</v>
      </c>
      <c r="AI328" s="7">
        <v>0</v>
      </c>
    </row>
    <row r="329" spans="1:35" x14ac:dyDescent="0.25">
      <c r="A329" s="7">
        <v>1</v>
      </c>
      <c r="B329" s="7">
        <v>1</v>
      </c>
      <c r="C329" s="7" t="s">
        <v>2836</v>
      </c>
      <c r="D329" s="7" t="s">
        <v>2837</v>
      </c>
      <c r="E329" s="7">
        <v>1</v>
      </c>
      <c r="F329" s="7">
        <v>1</v>
      </c>
      <c r="G329" s="7">
        <v>1</v>
      </c>
      <c r="H329" s="7">
        <v>7</v>
      </c>
      <c r="I329" s="7">
        <v>1</v>
      </c>
      <c r="J329" s="7">
        <v>857557</v>
      </c>
      <c r="K329" s="7" t="s">
        <v>2025</v>
      </c>
      <c r="L329" s="7" t="s">
        <v>2026</v>
      </c>
      <c r="M329" s="7" t="s">
        <v>2027</v>
      </c>
      <c r="N329" s="7">
        <v>1</v>
      </c>
      <c r="O329" s="7">
        <v>1</v>
      </c>
      <c r="P329" s="9">
        <v>27154</v>
      </c>
      <c r="Q329" s="7">
        <v>1</v>
      </c>
      <c r="R329" s="7">
        <v>6</v>
      </c>
      <c r="S329" s="9">
        <v>36997</v>
      </c>
      <c r="T329" s="9">
        <v>36997</v>
      </c>
      <c r="V329" s="7" t="s">
        <v>2862</v>
      </c>
      <c r="X329" s="7">
        <v>1</v>
      </c>
      <c r="Y329" s="14">
        <v>1980</v>
      </c>
      <c r="Z329" s="14">
        <v>1980</v>
      </c>
      <c r="AA329" s="14">
        <v>277.2</v>
      </c>
      <c r="AG329" s="7">
        <v>0</v>
      </c>
      <c r="AI329" s="7">
        <v>0</v>
      </c>
    </row>
    <row r="330" spans="1:35" x14ac:dyDescent="0.25">
      <c r="A330" s="7">
        <v>1</v>
      </c>
      <c r="B330" s="7">
        <v>1</v>
      </c>
      <c r="C330" s="7" t="s">
        <v>2836</v>
      </c>
      <c r="D330" s="7" t="s">
        <v>2837</v>
      </c>
      <c r="E330" s="7">
        <v>1</v>
      </c>
      <c r="F330" s="7">
        <v>1</v>
      </c>
      <c r="G330" s="7">
        <v>1</v>
      </c>
      <c r="H330" s="7">
        <v>7</v>
      </c>
      <c r="I330" s="7">
        <v>1</v>
      </c>
      <c r="J330" s="7">
        <v>4926</v>
      </c>
      <c r="K330" s="7" t="s">
        <v>2891</v>
      </c>
      <c r="L330" s="7" t="s">
        <v>2892</v>
      </c>
      <c r="M330" s="7" t="s">
        <v>2893</v>
      </c>
      <c r="N330" s="7">
        <v>2</v>
      </c>
      <c r="O330" s="7">
        <v>2</v>
      </c>
      <c r="P330" s="9">
        <v>27306</v>
      </c>
      <c r="Q330" s="7">
        <v>1</v>
      </c>
      <c r="R330" s="7">
        <v>1</v>
      </c>
      <c r="S330" s="9">
        <v>39386</v>
      </c>
      <c r="T330" s="9">
        <v>39386</v>
      </c>
      <c r="V330" s="7" t="s">
        <v>2841</v>
      </c>
      <c r="X330" s="7">
        <v>26</v>
      </c>
      <c r="Y330" s="14">
        <v>2640</v>
      </c>
      <c r="Z330" s="14">
        <v>3518.62</v>
      </c>
      <c r="AA330" s="14">
        <v>369.6</v>
      </c>
      <c r="AG330" s="7">
        <v>0</v>
      </c>
      <c r="AI330" s="7">
        <v>0</v>
      </c>
    </row>
    <row r="331" spans="1:35" x14ac:dyDescent="0.25">
      <c r="A331" s="7">
        <v>1</v>
      </c>
      <c r="B331" s="7">
        <v>1</v>
      </c>
      <c r="C331" s="7" t="s">
        <v>2836</v>
      </c>
      <c r="D331" s="7" t="s">
        <v>2837</v>
      </c>
      <c r="E331" s="7">
        <v>1</v>
      </c>
      <c r="F331" s="7">
        <v>1</v>
      </c>
      <c r="G331" s="7">
        <v>1</v>
      </c>
      <c r="H331" s="7">
        <v>7</v>
      </c>
      <c r="I331" s="7">
        <v>1</v>
      </c>
      <c r="J331" s="7">
        <v>4893</v>
      </c>
      <c r="K331" s="7" t="s">
        <v>2894</v>
      </c>
      <c r="L331" s="7" t="s">
        <v>2895</v>
      </c>
      <c r="M331" s="7" t="s">
        <v>2896</v>
      </c>
      <c r="N331" s="7">
        <v>1</v>
      </c>
      <c r="O331" s="7">
        <v>2</v>
      </c>
      <c r="P331" s="9">
        <v>28120</v>
      </c>
      <c r="Q331" s="7">
        <v>1</v>
      </c>
      <c r="R331" s="7">
        <v>6</v>
      </c>
      <c r="S331" s="9">
        <v>38310</v>
      </c>
      <c r="T331" s="9">
        <v>38310</v>
      </c>
      <c r="V331" s="7" t="s">
        <v>2862</v>
      </c>
      <c r="X331" s="7">
        <v>1</v>
      </c>
      <c r="Y331" s="14">
        <v>1584</v>
      </c>
      <c r="Z331" s="14">
        <v>1584</v>
      </c>
      <c r="AA331" s="14">
        <v>221.76</v>
      </c>
      <c r="AG331" s="7">
        <v>0</v>
      </c>
      <c r="AI331" s="7">
        <v>0</v>
      </c>
    </row>
    <row r="332" spans="1:35" x14ac:dyDescent="0.25">
      <c r="A332" s="7">
        <v>1</v>
      </c>
      <c r="B332" s="7">
        <v>1</v>
      </c>
      <c r="C332" s="7" t="s">
        <v>2836</v>
      </c>
      <c r="D332" s="7" t="s">
        <v>2837</v>
      </c>
      <c r="E332" s="7">
        <v>1</v>
      </c>
      <c r="F332" s="7">
        <v>1</v>
      </c>
      <c r="G332" s="7">
        <v>1</v>
      </c>
      <c r="H332" s="7">
        <v>7</v>
      </c>
      <c r="I332" s="7">
        <v>1</v>
      </c>
      <c r="J332" s="7">
        <v>623</v>
      </c>
      <c r="K332" s="7" t="s">
        <v>2897</v>
      </c>
      <c r="L332" s="7" t="s">
        <v>2898</v>
      </c>
      <c r="M332" s="7" t="s">
        <v>2899</v>
      </c>
      <c r="N332" s="7">
        <v>1</v>
      </c>
      <c r="O332" s="7">
        <v>2</v>
      </c>
      <c r="P332" s="9">
        <v>27758</v>
      </c>
      <c r="Q332" s="7">
        <v>1</v>
      </c>
      <c r="R332" s="7">
        <v>1</v>
      </c>
      <c r="S332" s="9">
        <v>34732</v>
      </c>
      <c r="T332" s="9">
        <v>34732</v>
      </c>
      <c r="V332" s="7" t="s">
        <v>2872</v>
      </c>
      <c r="X332" s="7">
        <v>19</v>
      </c>
      <c r="Y332" s="14">
        <v>1848</v>
      </c>
      <c r="Z332" s="14">
        <v>3550.73</v>
      </c>
      <c r="AA332" s="14">
        <v>258.72000000000003</v>
      </c>
      <c r="AG332" s="7">
        <v>0</v>
      </c>
      <c r="AI332" s="7">
        <v>0</v>
      </c>
    </row>
    <row r="333" spans="1:35" x14ac:dyDescent="0.25">
      <c r="A333" s="7">
        <v>1</v>
      </c>
      <c r="B333" s="7">
        <v>1</v>
      </c>
      <c r="C333" s="7" t="s">
        <v>2836</v>
      </c>
      <c r="D333" s="7" t="s">
        <v>2837</v>
      </c>
      <c r="E333" s="7">
        <v>1</v>
      </c>
      <c r="F333" s="7">
        <v>1</v>
      </c>
      <c r="G333" s="7">
        <v>1</v>
      </c>
      <c r="H333" s="7">
        <v>7</v>
      </c>
      <c r="I333" s="7">
        <v>1</v>
      </c>
      <c r="J333" s="7">
        <v>4283</v>
      </c>
      <c r="K333" s="7" t="s">
        <v>2900</v>
      </c>
      <c r="L333" s="7" t="s">
        <v>2901</v>
      </c>
      <c r="M333" s="7" t="s">
        <v>2902</v>
      </c>
      <c r="N333" s="7">
        <v>1</v>
      </c>
      <c r="O333" s="7">
        <v>2</v>
      </c>
      <c r="P333" s="9">
        <v>28094</v>
      </c>
      <c r="Q333" s="7">
        <v>1</v>
      </c>
      <c r="R333" s="7">
        <v>1</v>
      </c>
      <c r="S333" s="9">
        <v>38310</v>
      </c>
      <c r="T333" s="9">
        <v>38310</v>
      </c>
      <c r="V333" s="7" t="s">
        <v>2872</v>
      </c>
      <c r="X333" s="7">
        <v>19</v>
      </c>
      <c r="Y333" s="14">
        <v>1848</v>
      </c>
      <c r="Z333" s="14">
        <v>3550.73</v>
      </c>
      <c r="AA333" s="14">
        <v>258.72000000000003</v>
      </c>
      <c r="AG333" s="7">
        <v>0</v>
      </c>
      <c r="AI333" s="7">
        <v>0</v>
      </c>
    </row>
    <row r="334" spans="1:35" x14ac:dyDescent="0.25">
      <c r="A334" s="7">
        <v>1</v>
      </c>
      <c r="B334" s="7">
        <v>1</v>
      </c>
      <c r="C334" s="7" t="s">
        <v>2836</v>
      </c>
      <c r="D334" s="7" t="s">
        <v>2837</v>
      </c>
      <c r="E334" s="7">
        <v>1</v>
      </c>
      <c r="F334" s="7">
        <v>1</v>
      </c>
      <c r="G334" s="7">
        <v>1</v>
      </c>
      <c r="H334" s="7">
        <v>7</v>
      </c>
      <c r="I334" s="7">
        <v>1</v>
      </c>
      <c r="J334" s="7">
        <v>662</v>
      </c>
      <c r="K334" s="7" t="s">
        <v>2903</v>
      </c>
      <c r="L334" s="7" t="s">
        <v>2904</v>
      </c>
      <c r="M334" s="7" t="s">
        <v>2905</v>
      </c>
      <c r="N334" s="7">
        <v>1</v>
      </c>
      <c r="O334" s="7">
        <v>2</v>
      </c>
      <c r="P334" s="9">
        <v>24741</v>
      </c>
      <c r="Q334" s="7">
        <v>1</v>
      </c>
      <c r="R334" s="7">
        <v>6</v>
      </c>
      <c r="S334" s="9">
        <v>36566</v>
      </c>
      <c r="T334" s="9">
        <v>36566</v>
      </c>
      <c r="V334" s="7" t="s">
        <v>2845</v>
      </c>
      <c r="X334" s="7">
        <v>2</v>
      </c>
      <c r="Y334" s="14">
        <v>1848</v>
      </c>
      <c r="Z334" s="14">
        <v>2376</v>
      </c>
      <c r="AA334" s="14">
        <v>258.72000000000003</v>
      </c>
      <c r="AG334" s="7">
        <v>0</v>
      </c>
      <c r="AI334" s="7">
        <v>0</v>
      </c>
    </row>
    <row r="335" spans="1:35" x14ac:dyDescent="0.25">
      <c r="A335" s="7">
        <v>1</v>
      </c>
      <c r="B335" s="7">
        <v>1</v>
      </c>
      <c r="C335" s="7" t="s">
        <v>2836</v>
      </c>
      <c r="D335" s="7" t="s">
        <v>2837</v>
      </c>
      <c r="E335" s="7">
        <v>1</v>
      </c>
      <c r="F335" s="7">
        <v>1</v>
      </c>
      <c r="G335" s="7">
        <v>1</v>
      </c>
      <c r="H335" s="7">
        <v>7</v>
      </c>
      <c r="I335" s="7">
        <v>1</v>
      </c>
      <c r="J335" s="7">
        <v>4928</v>
      </c>
      <c r="K335" s="7" t="s">
        <v>2906</v>
      </c>
      <c r="L335" s="7" t="s">
        <v>2907</v>
      </c>
      <c r="M335" s="7" t="s">
        <v>2908</v>
      </c>
      <c r="N335" s="7">
        <v>2</v>
      </c>
      <c r="O335" s="7">
        <v>2</v>
      </c>
      <c r="P335" s="9">
        <v>22646</v>
      </c>
      <c r="Q335" s="7">
        <v>1</v>
      </c>
      <c r="R335" s="7">
        <v>6</v>
      </c>
      <c r="S335" s="9">
        <v>39386</v>
      </c>
      <c r="T335" s="9">
        <v>39386</v>
      </c>
      <c r="V335" s="7" t="s">
        <v>2841</v>
      </c>
      <c r="X335" s="7">
        <v>26</v>
      </c>
      <c r="Y335" s="14">
        <v>2640</v>
      </c>
      <c r="Z335" s="14">
        <v>3439.38</v>
      </c>
      <c r="AA335" s="14">
        <v>369.6</v>
      </c>
      <c r="AG335" s="7">
        <v>0</v>
      </c>
      <c r="AI335" s="7">
        <v>0</v>
      </c>
    </row>
    <row r="336" spans="1:35" x14ac:dyDescent="0.25">
      <c r="A336" s="7">
        <v>1</v>
      </c>
      <c r="B336" s="7">
        <v>1</v>
      </c>
      <c r="C336" s="7" t="s">
        <v>2836</v>
      </c>
      <c r="D336" s="7" t="s">
        <v>2837</v>
      </c>
      <c r="E336" s="7">
        <v>1</v>
      </c>
      <c r="F336" s="7">
        <v>1</v>
      </c>
      <c r="G336" s="7">
        <v>1</v>
      </c>
      <c r="H336" s="7">
        <v>7</v>
      </c>
      <c r="I336" s="7">
        <v>1</v>
      </c>
      <c r="J336" s="7">
        <v>4981</v>
      </c>
      <c r="K336" s="7" t="s">
        <v>2909</v>
      </c>
      <c r="L336" s="7" t="s">
        <v>2910</v>
      </c>
      <c r="M336" s="7" t="s">
        <v>2911</v>
      </c>
      <c r="N336" s="7">
        <v>2</v>
      </c>
      <c r="O336" s="7">
        <v>2</v>
      </c>
      <c r="P336" s="9">
        <v>27270</v>
      </c>
      <c r="Q336" s="7">
        <v>1</v>
      </c>
      <c r="R336" s="7">
        <v>1</v>
      </c>
      <c r="S336" s="9">
        <v>39626</v>
      </c>
      <c r="T336" s="9">
        <v>39626</v>
      </c>
      <c r="V336" s="7" t="s">
        <v>2912</v>
      </c>
      <c r="X336" s="7">
        <v>31</v>
      </c>
      <c r="Y336" s="14">
        <v>2640</v>
      </c>
      <c r="Z336" s="14">
        <v>3168</v>
      </c>
      <c r="AA336" s="14">
        <v>369.6</v>
      </c>
      <c r="AG336" s="7">
        <v>0</v>
      </c>
      <c r="AI336" s="7">
        <v>0</v>
      </c>
    </row>
    <row r="337" spans="1:35" x14ac:dyDescent="0.25">
      <c r="A337" s="7">
        <v>1</v>
      </c>
      <c r="B337" s="7">
        <v>1</v>
      </c>
      <c r="C337" s="7" t="s">
        <v>2836</v>
      </c>
      <c r="D337" s="7" t="s">
        <v>2837</v>
      </c>
      <c r="E337" s="7">
        <v>1</v>
      </c>
      <c r="F337" s="7">
        <v>1</v>
      </c>
      <c r="G337" s="7">
        <v>1</v>
      </c>
      <c r="H337" s="7">
        <v>7</v>
      </c>
      <c r="I337" s="7">
        <v>1</v>
      </c>
      <c r="J337" s="7">
        <v>857285</v>
      </c>
      <c r="K337" s="7" t="s">
        <v>2913</v>
      </c>
      <c r="L337" s="7" t="s">
        <v>2914</v>
      </c>
      <c r="M337" s="7" t="s">
        <v>2915</v>
      </c>
      <c r="N337" s="7">
        <v>2</v>
      </c>
      <c r="O337" s="7">
        <v>2</v>
      </c>
      <c r="P337" s="9">
        <v>26644</v>
      </c>
      <c r="Q337" s="7">
        <v>1</v>
      </c>
      <c r="R337" s="7">
        <v>1</v>
      </c>
      <c r="S337" s="9">
        <v>34732</v>
      </c>
      <c r="T337" s="9">
        <v>34732</v>
      </c>
      <c r="V337" s="7" t="s">
        <v>2872</v>
      </c>
      <c r="X337" s="7">
        <v>19</v>
      </c>
      <c r="Y337" s="14">
        <v>1848</v>
      </c>
      <c r="Z337" s="14">
        <v>3550.73</v>
      </c>
      <c r="AA337" s="14">
        <v>258.72000000000003</v>
      </c>
      <c r="AG337" s="7">
        <v>0</v>
      </c>
      <c r="AI337" s="7">
        <v>0</v>
      </c>
    </row>
    <row r="338" spans="1:35" x14ac:dyDescent="0.25">
      <c r="A338" s="7">
        <v>1</v>
      </c>
      <c r="B338" s="7">
        <v>1</v>
      </c>
      <c r="C338" s="7" t="s">
        <v>2836</v>
      </c>
      <c r="D338" s="7" t="s">
        <v>2837</v>
      </c>
      <c r="E338" s="7">
        <v>1</v>
      </c>
      <c r="F338" s="7">
        <v>1</v>
      </c>
      <c r="G338" s="7">
        <v>1</v>
      </c>
      <c r="H338" s="7">
        <v>7</v>
      </c>
      <c r="I338" s="7">
        <v>1</v>
      </c>
      <c r="J338" s="7">
        <v>4929</v>
      </c>
      <c r="K338" s="7" t="s">
        <v>2916</v>
      </c>
      <c r="L338" s="7" t="s">
        <v>2917</v>
      </c>
      <c r="M338" s="7" t="s">
        <v>2918</v>
      </c>
      <c r="N338" s="7">
        <v>2</v>
      </c>
      <c r="O338" s="7">
        <v>2</v>
      </c>
      <c r="P338" s="9">
        <v>26097</v>
      </c>
      <c r="Q338" s="7">
        <v>1</v>
      </c>
      <c r="R338" s="7">
        <v>6</v>
      </c>
      <c r="S338" s="9">
        <v>39386</v>
      </c>
      <c r="T338" s="9">
        <v>39386</v>
      </c>
      <c r="V338" s="7" t="s">
        <v>2841</v>
      </c>
      <c r="X338" s="7">
        <v>26</v>
      </c>
      <c r="Y338" s="14">
        <v>2640</v>
      </c>
      <c r="Z338" s="14">
        <v>3311.86</v>
      </c>
      <c r="AA338" s="14">
        <v>369.6</v>
      </c>
      <c r="AG338" s="7">
        <v>0</v>
      </c>
      <c r="AI338" s="7">
        <v>0</v>
      </c>
    </row>
    <row r="339" spans="1:35" x14ac:dyDescent="0.25">
      <c r="A339" s="7">
        <v>1</v>
      </c>
      <c r="B339" s="7">
        <v>1</v>
      </c>
      <c r="C339" s="7" t="s">
        <v>2836</v>
      </c>
      <c r="D339" s="7" t="s">
        <v>2837</v>
      </c>
      <c r="E339" s="7">
        <v>1</v>
      </c>
      <c r="F339" s="7">
        <v>1</v>
      </c>
      <c r="G339" s="7">
        <v>1</v>
      </c>
      <c r="H339" s="7">
        <v>7</v>
      </c>
      <c r="I339" s="7">
        <v>1</v>
      </c>
      <c r="J339" s="7">
        <v>4980</v>
      </c>
      <c r="K339" s="7" t="s">
        <v>2919</v>
      </c>
      <c r="L339" s="7" t="s">
        <v>2920</v>
      </c>
      <c r="M339" s="7" t="s">
        <v>2921</v>
      </c>
      <c r="N339" s="7">
        <v>2</v>
      </c>
      <c r="O339" s="7">
        <v>2</v>
      </c>
      <c r="P339" s="9">
        <v>31315</v>
      </c>
      <c r="Q339" s="7">
        <v>1</v>
      </c>
      <c r="R339" s="7">
        <v>6</v>
      </c>
      <c r="S339" s="9">
        <v>39626</v>
      </c>
      <c r="T339" s="9">
        <v>39626</v>
      </c>
      <c r="V339" s="7" t="s">
        <v>2912</v>
      </c>
      <c r="X339" s="7">
        <v>31</v>
      </c>
      <c r="Y339" s="14">
        <v>2640</v>
      </c>
      <c r="Z339" s="14">
        <v>3168</v>
      </c>
      <c r="AA339" s="14">
        <v>369.6</v>
      </c>
      <c r="AG339" s="7">
        <v>0</v>
      </c>
      <c r="AI339" s="7">
        <v>0</v>
      </c>
    </row>
    <row r="340" spans="1:35" x14ac:dyDescent="0.25">
      <c r="A340" s="7">
        <v>1</v>
      </c>
      <c r="B340" s="7">
        <v>1</v>
      </c>
      <c r="C340" s="7" t="s">
        <v>2836</v>
      </c>
      <c r="D340" s="7" t="s">
        <v>2837</v>
      </c>
      <c r="E340" s="7">
        <v>1</v>
      </c>
      <c r="F340" s="7">
        <v>1</v>
      </c>
      <c r="G340" s="7">
        <v>1</v>
      </c>
      <c r="H340" s="7">
        <v>7</v>
      </c>
      <c r="I340" s="7">
        <v>1</v>
      </c>
      <c r="J340" s="7">
        <v>4125</v>
      </c>
      <c r="K340" s="7" t="s">
        <v>2922</v>
      </c>
      <c r="L340" s="7" t="s">
        <v>2923</v>
      </c>
      <c r="M340" s="7" t="s">
        <v>2924</v>
      </c>
      <c r="N340" s="7">
        <v>1</v>
      </c>
      <c r="O340" s="7">
        <v>2</v>
      </c>
      <c r="P340" s="9">
        <v>29022</v>
      </c>
      <c r="Q340" s="7">
        <v>1</v>
      </c>
      <c r="R340" s="7">
        <v>6</v>
      </c>
      <c r="S340" s="9">
        <v>36945</v>
      </c>
      <c r="T340" s="9">
        <v>36945</v>
      </c>
      <c r="V340" s="7" t="s">
        <v>2862</v>
      </c>
      <c r="X340" s="7">
        <v>1</v>
      </c>
      <c r="Y340" s="14">
        <v>1848</v>
      </c>
      <c r="Z340" s="14">
        <v>3550.73</v>
      </c>
      <c r="AA340" s="14">
        <v>258.72000000000003</v>
      </c>
      <c r="AG340" s="7">
        <v>0</v>
      </c>
      <c r="AI340" s="7">
        <v>0</v>
      </c>
    </row>
    <row r="341" spans="1:35" x14ac:dyDescent="0.25">
      <c r="A341" s="7">
        <v>1</v>
      </c>
      <c r="B341" s="7">
        <v>1</v>
      </c>
      <c r="C341" s="7" t="s">
        <v>2836</v>
      </c>
      <c r="D341" s="7" t="s">
        <v>2837</v>
      </c>
      <c r="E341" s="7">
        <v>1</v>
      </c>
      <c r="F341" s="7">
        <v>1</v>
      </c>
      <c r="G341" s="7">
        <v>1</v>
      </c>
      <c r="H341" s="7">
        <v>7</v>
      </c>
      <c r="I341" s="7">
        <v>1</v>
      </c>
      <c r="J341" s="7">
        <v>857390</v>
      </c>
      <c r="K341" s="7" t="s">
        <v>2925</v>
      </c>
      <c r="L341" s="7" t="s">
        <v>2926</v>
      </c>
      <c r="M341" s="7" t="s">
        <v>2927</v>
      </c>
      <c r="N341" s="7">
        <v>2</v>
      </c>
      <c r="O341" s="7">
        <v>2</v>
      </c>
      <c r="P341" s="9">
        <v>30582</v>
      </c>
      <c r="Q341" s="7">
        <v>1</v>
      </c>
      <c r="R341" s="7">
        <v>6</v>
      </c>
      <c r="S341" s="9">
        <v>39386</v>
      </c>
      <c r="T341" s="9">
        <v>39386</v>
      </c>
      <c r="V341" s="7" t="s">
        <v>2841</v>
      </c>
      <c r="X341" s="7">
        <v>26</v>
      </c>
      <c r="Y341" s="14">
        <v>2640</v>
      </c>
      <c r="Z341" s="14">
        <v>4752</v>
      </c>
      <c r="AA341" s="14">
        <v>369.6</v>
      </c>
      <c r="AG341" s="7">
        <v>0</v>
      </c>
      <c r="AI341" s="7">
        <v>0</v>
      </c>
    </row>
    <row r="342" spans="1:35" x14ac:dyDescent="0.25">
      <c r="A342" s="7">
        <v>1</v>
      </c>
      <c r="B342" s="7">
        <v>1</v>
      </c>
      <c r="C342" s="7" t="s">
        <v>2836</v>
      </c>
      <c r="D342" s="7" t="s">
        <v>2837</v>
      </c>
      <c r="E342" s="7">
        <v>1</v>
      </c>
      <c r="F342" s="7">
        <v>1</v>
      </c>
      <c r="G342" s="7">
        <v>1</v>
      </c>
      <c r="H342" s="7">
        <v>7</v>
      </c>
      <c r="I342" s="7">
        <v>1</v>
      </c>
      <c r="J342" s="7">
        <v>4930</v>
      </c>
      <c r="K342" s="7" t="s">
        <v>2928</v>
      </c>
      <c r="L342" s="7" t="s">
        <v>2929</v>
      </c>
      <c r="M342" s="7" t="s">
        <v>2930</v>
      </c>
      <c r="N342" s="7">
        <v>1</v>
      </c>
      <c r="O342" s="7">
        <v>2</v>
      </c>
      <c r="P342" s="9">
        <v>27804</v>
      </c>
      <c r="Q342" s="7">
        <v>1</v>
      </c>
      <c r="R342" s="7">
        <v>6</v>
      </c>
      <c r="S342" s="9">
        <v>39386</v>
      </c>
      <c r="T342" s="9">
        <v>39386</v>
      </c>
      <c r="V342" s="7" t="s">
        <v>2841</v>
      </c>
      <c r="X342" s="7">
        <v>26</v>
      </c>
      <c r="Y342" s="14">
        <v>2640</v>
      </c>
      <c r="Z342" s="14">
        <v>3552.24</v>
      </c>
      <c r="AA342" s="14">
        <v>369.6</v>
      </c>
      <c r="AG342" s="7">
        <v>0</v>
      </c>
      <c r="AI342" s="7">
        <v>0</v>
      </c>
    </row>
    <row r="343" spans="1:35" x14ac:dyDescent="0.25">
      <c r="A343" s="7">
        <v>1</v>
      </c>
      <c r="B343" s="7">
        <v>1</v>
      </c>
      <c r="C343" s="7" t="s">
        <v>2836</v>
      </c>
      <c r="D343" s="7" t="s">
        <v>2837</v>
      </c>
      <c r="E343" s="7">
        <v>1</v>
      </c>
      <c r="F343" s="7">
        <v>1</v>
      </c>
      <c r="G343" s="7">
        <v>1</v>
      </c>
      <c r="H343" s="7">
        <v>7</v>
      </c>
      <c r="I343" s="7">
        <v>1</v>
      </c>
      <c r="J343" s="7">
        <v>4105</v>
      </c>
      <c r="K343" s="7" t="s">
        <v>2931</v>
      </c>
      <c r="L343" s="7" t="s">
        <v>2932</v>
      </c>
      <c r="M343" s="7" t="s">
        <v>2933</v>
      </c>
      <c r="N343" s="7">
        <v>1</v>
      </c>
      <c r="O343" s="7">
        <v>2</v>
      </c>
      <c r="P343" s="9">
        <v>25246</v>
      </c>
      <c r="Q343" s="7">
        <v>1</v>
      </c>
      <c r="R343" s="7">
        <v>1</v>
      </c>
      <c r="S343" s="9">
        <v>37239</v>
      </c>
      <c r="T343" s="9">
        <v>37239</v>
      </c>
      <c r="V343" s="7" t="s">
        <v>2882</v>
      </c>
      <c r="X343" s="7">
        <v>17</v>
      </c>
      <c r="Y343" s="14">
        <v>1848</v>
      </c>
      <c r="Z343" s="14">
        <v>3550.73</v>
      </c>
      <c r="AA343" s="14">
        <v>258.72000000000003</v>
      </c>
      <c r="AG343" s="7">
        <v>0</v>
      </c>
      <c r="AI343" s="7">
        <v>0</v>
      </c>
    </row>
    <row r="344" spans="1:35" x14ac:dyDescent="0.25">
      <c r="A344" s="7">
        <v>1</v>
      </c>
      <c r="B344" s="7">
        <v>1</v>
      </c>
      <c r="C344" s="7" t="s">
        <v>2836</v>
      </c>
      <c r="D344" s="7" t="s">
        <v>2837</v>
      </c>
      <c r="E344" s="7">
        <v>1</v>
      </c>
      <c r="F344" s="7">
        <v>1</v>
      </c>
      <c r="G344" s="7">
        <v>1</v>
      </c>
      <c r="H344" s="7">
        <v>7</v>
      </c>
      <c r="I344" s="7">
        <v>1</v>
      </c>
      <c r="J344" s="7">
        <v>1170</v>
      </c>
      <c r="K344" s="7" t="s">
        <v>2934</v>
      </c>
      <c r="L344" s="7" t="s">
        <v>2935</v>
      </c>
      <c r="M344" s="7" t="s">
        <v>2936</v>
      </c>
      <c r="N344" s="7">
        <v>2</v>
      </c>
      <c r="O344" s="7">
        <v>2</v>
      </c>
      <c r="P344" s="9">
        <v>29114</v>
      </c>
      <c r="Q344" s="7">
        <v>1</v>
      </c>
      <c r="R344" s="7">
        <v>1</v>
      </c>
      <c r="S344" s="9">
        <v>38310</v>
      </c>
      <c r="T344" s="9">
        <v>38310</v>
      </c>
      <c r="V344" s="7" t="s">
        <v>2872</v>
      </c>
      <c r="X344" s="7">
        <v>19</v>
      </c>
      <c r="Y344" s="14">
        <v>1848</v>
      </c>
      <c r="Z344" s="14">
        <v>3550.73</v>
      </c>
      <c r="AA344" s="14">
        <v>258.72000000000003</v>
      </c>
      <c r="AG344" s="7">
        <v>0</v>
      </c>
      <c r="AI344" s="7">
        <v>0</v>
      </c>
    </row>
    <row r="345" spans="1:35" x14ac:dyDescent="0.25">
      <c r="A345" s="7">
        <v>1</v>
      </c>
      <c r="B345" s="7">
        <v>1</v>
      </c>
      <c r="C345" s="7" t="s">
        <v>2836</v>
      </c>
      <c r="D345" s="7" t="s">
        <v>2837</v>
      </c>
      <c r="E345" s="7">
        <v>1</v>
      </c>
      <c r="F345" s="7">
        <v>1</v>
      </c>
      <c r="G345" s="7">
        <v>1</v>
      </c>
      <c r="H345" s="7">
        <v>7</v>
      </c>
      <c r="I345" s="7">
        <v>1</v>
      </c>
      <c r="J345" s="7">
        <v>3525</v>
      </c>
      <c r="K345" s="7" t="s">
        <v>2937</v>
      </c>
      <c r="L345" s="7" t="s">
        <v>2938</v>
      </c>
      <c r="M345" s="7" t="s">
        <v>2939</v>
      </c>
      <c r="N345" s="7">
        <v>2</v>
      </c>
      <c r="O345" s="7">
        <v>2</v>
      </c>
      <c r="P345" s="9">
        <v>27374</v>
      </c>
      <c r="Q345" s="7">
        <v>1</v>
      </c>
      <c r="R345" s="7">
        <v>1</v>
      </c>
      <c r="S345" s="9">
        <v>36566</v>
      </c>
      <c r="T345" s="9">
        <v>36566</v>
      </c>
      <c r="V345" s="7" t="s">
        <v>2940</v>
      </c>
      <c r="X345" s="7">
        <v>20</v>
      </c>
      <c r="Y345" s="14">
        <v>1848</v>
      </c>
      <c r="Z345" s="14">
        <v>2920.23</v>
      </c>
      <c r="AA345" s="14">
        <v>258.72000000000003</v>
      </c>
      <c r="AG345" s="7">
        <v>0</v>
      </c>
      <c r="AI345" s="7">
        <v>0</v>
      </c>
    </row>
    <row r="346" spans="1:35" x14ac:dyDescent="0.25">
      <c r="A346" s="7">
        <v>1</v>
      </c>
      <c r="B346" s="7">
        <v>1</v>
      </c>
      <c r="C346" s="7" t="s">
        <v>2836</v>
      </c>
      <c r="D346" s="7" t="s">
        <v>2837</v>
      </c>
      <c r="E346" s="7">
        <v>1</v>
      </c>
      <c r="F346" s="7">
        <v>1</v>
      </c>
      <c r="G346" s="7">
        <v>1</v>
      </c>
      <c r="H346" s="7">
        <v>7</v>
      </c>
      <c r="I346" s="7">
        <v>1</v>
      </c>
      <c r="J346" s="7">
        <v>594</v>
      </c>
      <c r="K346" s="7" t="s">
        <v>2941</v>
      </c>
      <c r="L346" s="7" t="s">
        <v>2942</v>
      </c>
      <c r="M346" s="7" t="s">
        <v>2943</v>
      </c>
      <c r="N346" s="7">
        <v>2</v>
      </c>
      <c r="O346" s="7">
        <v>2</v>
      </c>
      <c r="P346" s="9">
        <v>28040</v>
      </c>
      <c r="Q346" s="7">
        <v>1</v>
      </c>
      <c r="R346" s="7">
        <v>1</v>
      </c>
      <c r="S346" s="9">
        <v>34732</v>
      </c>
      <c r="T346" s="9">
        <v>34732</v>
      </c>
      <c r="V346" s="7" t="s">
        <v>2940</v>
      </c>
      <c r="X346" s="7">
        <v>20</v>
      </c>
      <c r="Y346" s="14">
        <v>1584</v>
      </c>
      <c r="Z346" s="14">
        <v>8421.0400000000009</v>
      </c>
      <c r="AA346" s="14">
        <v>221.76</v>
      </c>
      <c r="AG346" s="7">
        <v>0</v>
      </c>
      <c r="AI346" s="7">
        <v>0</v>
      </c>
    </row>
    <row r="347" spans="1:35" x14ac:dyDescent="0.25">
      <c r="A347" s="7">
        <v>1</v>
      </c>
      <c r="B347" s="7">
        <v>1</v>
      </c>
      <c r="C347" s="7" t="s">
        <v>2836</v>
      </c>
      <c r="D347" s="7" t="s">
        <v>2837</v>
      </c>
      <c r="E347" s="7">
        <v>1</v>
      </c>
      <c r="F347" s="7">
        <v>1</v>
      </c>
      <c r="G347" s="7">
        <v>1</v>
      </c>
      <c r="H347" s="7">
        <v>7</v>
      </c>
      <c r="I347" s="7">
        <v>1</v>
      </c>
      <c r="J347" s="7">
        <v>4932</v>
      </c>
      <c r="K347" s="7" t="s">
        <v>2944</v>
      </c>
      <c r="L347" s="7" t="s">
        <v>2945</v>
      </c>
      <c r="M347" s="7" t="s">
        <v>2946</v>
      </c>
      <c r="N347" s="7">
        <v>2</v>
      </c>
      <c r="O347" s="7">
        <v>2</v>
      </c>
      <c r="P347" s="9">
        <v>28323</v>
      </c>
      <c r="Q347" s="7">
        <v>1</v>
      </c>
      <c r="R347" s="7">
        <v>1</v>
      </c>
      <c r="S347" s="9">
        <v>39386</v>
      </c>
      <c r="T347" s="9">
        <v>39386</v>
      </c>
      <c r="V347" s="7" t="s">
        <v>2841</v>
      </c>
      <c r="X347" s="7">
        <v>26</v>
      </c>
      <c r="Y347" s="14">
        <v>2640</v>
      </c>
      <c r="Z347" s="14">
        <v>3518.62</v>
      </c>
      <c r="AA347" s="14">
        <v>369.6</v>
      </c>
      <c r="AG347" s="7">
        <v>0</v>
      </c>
      <c r="AI347" s="7">
        <v>0</v>
      </c>
    </row>
    <row r="348" spans="1:35" x14ac:dyDescent="0.25">
      <c r="A348" s="7">
        <v>1</v>
      </c>
      <c r="B348" s="7">
        <v>1</v>
      </c>
      <c r="C348" s="7" t="s">
        <v>2836</v>
      </c>
      <c r="D348" s="7" t="s">
        <v>2837</v>
      </c>
      <c r="E348" s="7">
        <v>1</v>
      </c>
      <c r="F348" s="7">
        <v>1</v>
      </c>
      <c r="G348" s="7">
        <v>1</v>
      </c>
      <c r="H348" s="7">
        <v>7</v>
      </c>
      <c r="I348" s="7">
        <v>1</v>
      </c>
      <c r="J348" s="7">
        <v>147724</v>
      </c>
      <c r="K348" s="7" t="s">
        <v>2947</v>
      </c>
      <c r="L348" s="7" t="s">
        <v>2948</v>
      </c>
      <c r="M348" s="7" t="s">
        <v>2949</v>
      </c>
      <c r="N348" s="7">
        <v>2</v>
      </c>
      <c r="O348" s="7">
        <v>2</v>
      </c>
      <c r="P348" s="9">
        <v>22347</v>
      </c>
      <c r="Q348" s="7">
        <v>1</v>
      </c>
      <c r="R348" s="7">
        <v>1</v>
      </c>
      <c r="S348" s="9">
        <v>38310</v>
      </c>
      <c r="T348" s="9">
        <v>38310</v>
      </c>
      <c r="V348" s="7" t="s">
        <v>2950</v>
      </c>
      <c r="X348" s="7">
        <v>8</v>
      </c>
      <c r="Y348" s="14">
        <v>1584</v>
      </c>
      <c r="Z348" s="14">
        <v>1584</v>
      </c>
      <c r="AA348" s="14">
        <v>221.76</v>
      </c>
      <c r="AG348" s="7">
        <v>0</v>
      </c>
      <c r="AI348" s="7">
        <v>0</v>
      </c>
    </row>
    <row r="349" spans="1:35" x14ac:dyDescent="0.25">
      <c r="A349" s="7">
        <v>1</v>
      </c>
      <c r="B349" s="7">
        <v>1</v>
      </c>
      <c r="C349" s="7" t="s">
        <v>2836</v>
      </c>
      <c r="D349" s="7" t="s">
        <v>2837</v>
      </c>
      <c r="E349" s="7">
        <v>1</v>
      </c>
      <c r="F349" s="7">
        <v>1</v>
      </c>
      <c r="G349" s="7">
        <v>1</v>
      </c>
      <c r="H349" s="7">
        <v>7</v>
      </c>
      <c r="I349" s="7">
        <v>1</v>
      </c>
      <c r="J349" s="7">
        <v>3569</v>
      </c>
      <c r="K349" s="7" t="s">
        <v>2951</v>
      </c>
      <c r="L349" s="7" t="s">
        <v>2952</v>
      </c>
      <c r="M349" s="7" t="s">
        <v>2953</v>
      </c>
      <c r="N349" s="7">
        <v>2</v>
      </c>
      <c r="O349" s="7">
        <v>2</v>
      </c>
      <c r="P349" s="9">
        <v>21675</v>
      </c>
      <c r="Q349" s="7">
        <v>1</v>
      </c>
      <c r="R349" s="7">
        <v>6</v>
      </c>
      <c r="S349" s="9">
        <v>36648</v>
      </c>
      <c r="T349" s="9">
        <v>36648</v>
      </c>
      <c r="V349" s="7" t="s">
        <v>2886</v>
      </c>
      <c r="X349" s="7">
        <v>10</v>
      </c>
      <c r="Y349" s="14">
        <v>2640</v>
      </c>
      <c r="Z349" s="14">
        <v>2640</v>
      </c>
      <c r="AA349" s="14">
        <v>369.6</v>
      </c>
      <c r="AG349" s="7">
        <v>0</v>
      </c>
      <c r="AI349" s="7">
        <v>0</v>
      </c>
    </row>
    <row r="350" spans="1:35" x14ac:dyDescent="0.25">
      <c r="A350" s="7">
        <v>1</v>
      </c>
      <c r="B350" s="7">
        <v>1</v>
      </c>
      <c r="C350" s="7" t="s">
        <v>2836</v>
      </c>
      <c r="D350" s="7" t="s">
        <v>2837</v>
      </c>
      <c r="E350" s="7">
        <v>1</v>
      </c>
      <c r="F350" s="7">
        <v>1</v>
      </c>
      <c r="G350" s="7">
        <v>1</v>
      </c>
      <c r="H350" s="7">
        <v>7</v>
      </c>
      <c r="I350" s="7">
        <v>1</v>
      </c>
      <c r="J350" s="7">
        <v>8843</v>
      </c>
      <c r="K350" s="7" t="s">
        <v>2954</v>
      </c>
      <c r="L350" s="7" t="s">
        <v>2955</v>
      </c>
      <c r="M350" s="7" t="s">
        <v>2956</v>
      </c>
      <c r="N350" s="7">
        <v>2</v>
      </c>
      <c r="O350" s="7">
        <v>2</v>
      </c>
      <c r="P350" s="9">
        <v>30142</v>
      </c>
      <c r="Q350" s="7">
        <v>1</v>
      </c>
      <c r="R350" s="7">
        <v>1</v>
      </c>
      <c r="S350" s="9">
        <v>38310</v>
      </c>
      <c r="T350" s="9">
        <v>38310</v>
      </c>
      <c r="V350" s="7" t="s">
        <v>2852</v>
      </c>
      <c r="X350" s="7">
        <v>3</v>
      </c>
      <c r="Y350" s="14">
        <v>1716</v>
      </c>
      <c r="Z350" s="14">
        <v>1835.64</v>
      </c>
      <c r="AA350" s="14">
        <v>240.24</v>
      </c>
      <c r="AG350" s="7">
        <v>0</v>
      </c>
      <c r="AI350" s="7">
        <v>0</v>
      </c>
    </row>
    <row r="351" spans="1:35" x14ac:dyDescent="0.25">
      <c r="A351" s="7">
        <v>1</v>
      </c>
      <c r="B351" s="7">
        <v>1</v>
      </c>
      <c r="C351" s="7" t="s">
        <v>2836</v>
      </c>
      <c r="D351" s="7" t="s">
        <v>2837</v>
      </c>
      <c r="E351" s="7">
        <v>1</v>
      </c>
      <c r="F351" s="7">
        <v>1</v>
      </c>
      <c r="G351" s="7">
        <v>1</v>
      </c>
      <c r="H351" s="7">
        <v>7</v>
      </c>
      <c r="I351" s="7">
        <v>1</v>
      </c>
      <c r="J351" s="7">
        <v>622</v>
      </c>
      <c r="K351" s="7" t="s">
        <v>2957</v>
      </c>
      <c r="L351" s="7" t="s">
        <v>2958</v>
      </c>
      <c r="M351" s="7" t="s">
        <v>2959</v>
      </c>
      <c r="N351" s="7">
        <v>1</v>
      </c>
      <c r="O351" s="7">
        <v>2</v>
      </c>
      <c r="P351" s="9">
        <v>27932</v>
      </c>
      <c r="Q351" s="7">
        <v>1</v>
      </c>
      <c r="R351" s="7">
        <v>1</v>
      </c>
      <c r="S351" s="9">
        <v>34732</v>
      </c>
      <c r="T351" s="9">
        <v>34732</v>
      </c>
      <c r="V351" s="7" t="s">
        <v>2872</v>
      </c>
      <c r="X351" s="7">
        <v>19</v>
      </c>
      <c r="Y351" s="14">
        <v>1848</v>
      </c>
      <c r="Z351" s="14">
        <v>3550.73</v>
      </c>
      <c r="AA351" s="14">
        <v>258.72000000000003</v>
      </c>
      <c r="AG351" s="7">
        <v>0</v>
      </c>
      <c r="AI351" s="7">
        <v>0</v>
      </c>
    </row>
    <row r="352" spans="1:35" x14ac:dyDescent="0.25">
      <c r="A352" s="7">
        <v>1</v>
      </c>
      <c r="B352" s="7">
        <v>1</v>
      </c>
      <c r="C352" s="7" t="s">
        <v>2836</v>
      </c>
      <c r="D352" s="7" t="s">
        <v>2837</v>
      </c>
      <c r="E352" s="7">
        <v>1</v>
      </c>
      <c r="F352" s="7">
        <v>1</v>
      </c>
      <c r="G352" s="7">
        <v>1</v>
      </c>
      <c r="H352" s="7">
        <v>7</v>
      </c>
      <c r="I352" s="7">
        <v>1</v>
      </c>
      <c r="J352" s="7">
        <v>592</v>
      </c>
      <c r="K352" s="7" t="s">
        <v>2960</v>
      </c>
      <c r="L352" s="7" t="s">
        <v>2961</v>
      </c>
      <c r="M352" s="7" t="s">
        <v>2962</v>
      </c>
      <c r="N352" s="7">
        <v>2</v>
      </c>
      <c r="O352" s="7">
        <v>2</v>
      </c>
      <c r="P352" s="9">
        <v>21990</v>
      </c>
      <c r="Q352" s="7">
        <v>1</v>
      </c>
      <c r="R352" s="7">
        <v>1</v>
      </c>
      <c r="S352" s="9">
        <v>34732</v>
      </c>
      <c r="T352" s="9">
        <v>34732</v>
      </c>
      <c r="V352" s="7" t="s">
        <v>2886</v>
      </c>
      <c r="X352" s="7">
        <v>10</v>
      </c>
      <c r="Y352" s="14">
        <v>1848</v>
      </c>
      <c r="Z352" s="14">
        <v>1848</v>
      </c>
      <c r="AA352" s="14">
        <v>258.72000000000003</v>
      </c>
      <c r="AG352" s="7">
        <v>0</v>
      </c>
      <c r="AI352" s="7">
        <v>0</v>
      </c>
    </row>
    <row r="353" spans="1:35" x14ac:dyDescent="0.25">
      <c r="A353" s="7">
        <v>1</v>
      </c>
      <c r="B353" s="7">
        <v>1</v>
      </c>
      <c r="C353" s="7" t="s">
        <v>2836</v>
      </c>
      <c r="D353" s="7" t="s">
        <v>2837</v>
      </c>
      <c r="E353" s="7">
        <v>1</v>
      </c>
      <c r="F353" s="7">
        <v>1</v>
      </c>
      <c r="G353" s="7">
        <v>1</v>
      </c>
      <c r="H353" s="7">
        <v>7</v>
      </c>
      <c r="I353" s="7">
        <v>1</v>
      </c>
      <c r="J353" s="7">
        <v>3220</v>
      </c>
      <c r="K353" s="7" t="s">
        <v>2963</v>
      </c>
      <c r="L353" s="7" t="s">
        <v>2964</v>
      </c>
      <c r="M353" s="7" t="s">
        <v>2965</v>
      </c>
      <c r="N353" s="7">
        <v>2</v>
      </c>
      <c r="O353" s="7">
        <v>2</v>
      </c>
      <c r="P353" s="9">
        <v>26168</v>
      </c>
      <c r="Q353" s="7">
        <v>1</v>
      </c>
      <c r="R353" s="7">
        <v>6</v>
      </c>
      <c r="S353" s="9">
        <v>36687</v>
      </c>
      <c r="T353" s="9">
        <v>36687</v>
      </c>
      <c r="V353" s="7" t="s">
        <v>2966</v>
      </c>
      <c r="X353" s="7">
        <v>30</v>
      </c>
      <c r="Y353" s="14">
        <v>1848</v>
      </c>
      <c r="Z353" s="14">
        <v>1848</v>
      </c>
      <c r="AA353" s="14">
        <v>258.72000000000003</v>
      </c>
      <c r="AG353" s="7">
        <v>0</v>
      </c>
      <c r="AI353" s="7">
        <v>0</v>
      </c>
    </row>
    <row r="354" spans="1:35" x14ac:dyDescent="0.25">
      <c r="A354" s="7">
        <v>1</v>
      </c>
      <c r="B354" s="7">
        <v>1</v>
      </c>
      <c r="C354" s="7" t="s">
        <v>2836</v>
      </c>
      <c r="D354" s="7" t="s">
        <v>2837</v>
      </c>
      <c r="E354" s="7">
        <v>1</v>
      </c>
      <c r="F354" s="7">
        <v>1</v>
      </c>
      <c r="G354" s="7">
        <v>1</v>
      </c>
      <c r="H354" s="7">
        <v>7</v>
      </c>
      <c r="I354" s="7">
        <v>1</v>
      </c>
      <c r="J354" s="7">
        <v>4667</v>
      </c>
      <c r="K354" s="7" t="s">
        <v>2967</v>
      </c>
      <c r="L354" s="7" t="s">
        <v>2968</v>
      </c>
      <c r="M354" s="7" t="s">
        <v>2969</v>
      </c>
      <c r="N354" s="7">
        <v>2</v>
      </c>
      <c r="O354" s="7">
        <v>2</v>
      </c>
      <c r="P354" s="9">
        <v>28101</v>
      </c>
      <c r="Q354" s="7">
        <v>1</v>
      </c>
      <c r="R354" s="7">
        <v>1</v>
      </c>
      <c r="S354" s="9">
        <v>38310</v>
      </c>
      <c r="T354" s="9">
        <v>38310</v>
      </c>
      <c r="V354" s="7" t="s">
        <v>2940</v>
      </c>
      <c r="X354" s="7">
        <v>20</v>
      </c>
      <c r="Y354" s="14">
        <v>1584</v>
      </c>
      <c r="Z354" s="14">
        <v>1584</v>
      </c>
      <c r="AA354" s="14">
        <v>221.76</v>
      </c>
      <c r="AG354" s="7">
        <v>0</v>
      </c>
      <c r="AI354" s="7">
        <v>0</v>
      </c>
    </row>
    <row r="355" spans="1:35" x14ac:dyDescent="0.25">
      <c r="A355" s="7">
        <v>1</v>
      </c>
      <c r="B355" s="7">
        <v>1</v>
      </c>
      <c r="C355" s="7" t="s">
        <v>2836</v>
      </c>
      <c r="D355" s="7" t="s">
        <v>2837</v>
      </c>
      <c r="E355" s="7">
        <v>1</v>
      </c>
      <c r="F355" s="7">
        <v>1</v>
      </c>
      <c r="G355" s="7">
        <v>1</v>
      </c>
      <c r="H355" s="7">
        <v>7</v>
      </c>
      <c r="I355" s="7">
        <v>1</v>
      </c>
      <c r="J355" s="7">
        <v>3516</v>
      </c>
      <c r="K355" s="7" t="s">
        <v>2970</v>
      </c>
      <c r="L355" s="7" t="s">
        <v>2971</v>
      </c>
      <c r="M355" s="7" t="s">
        <v>2972</v>
      </c>
      <c r="N355" s="7">
        <v>2</v>
      </c>
      <c r="O355" s="7">
        <v>2</v>
      </c>
      <c r="P355" s="9">
        <v>26272</v>
      </c>
      <c r="Q355" s="7">
        <v>1</v>
      </c>
      <c r="R355" s="7">
        <v>6</v>
      </c>
      <c r="S355" s="9">
        <v>36566</v>
      </c>
      <c r="T355" s="9">
        <v>36566</v>
      </c>
      <c r="V355" s="7" t="s">
        <v>2862</v>
      </c>
      <c r="X355" s="7">
        <v>1</v>
      </c>
      <c r="Y355" s="14">
        <v>2244</v>
      </c>
      <c r="Z355" s="14">
        <v>2244</v>
      </c>
      <c r="AA355" s="14">
        <v>314.16000000000003</v>
      </c>
      <c r="AG355" s="7">
        <v>0</v>
      </c>
      <c r="AI355" s="7">
        <v>0</v>
      </c>
    </row>
    <row r="356" spans="1:35" x14ac:dyDescent="0.25">
      <c r="A356" s="7">
        <v>1</v>
      </c>
      <c r="B356" s="7">
        <v>1</v>
      </c>
      <c r="C356" s="7" t="s">
        <v>2836</v>
      </c>
      <c r="D356" s="7" t="s">
        <v>2837</v>
      </c>
      <c r="E356" s="7">
        <v>1</v>
      </c>
      <c r="F356" s="7">
        <v>1</v>
      </c>
      <c r="G356" s="7">
        <v>1</v>
      </c>
      <c r="H356" s="7">
        <v>7</v>
      </c>
      <c r="I356" s="7">
        <v>1</v>
      </c>
      <c r="J356" s="7">
        <v>857661</v>
      </c>
      <c r="K356" s="7" t="s">
        <v>2973</v>
      </c>
      <c r="L356" s="7" t="s">
        <v>2974</v>
      </c>
      <c r="M356" s="7" t="s">
        <v>2975</v>
      </c>
      <c r="N356" s="7">
        <v>1</v>
      </c>
      <c r="O356" s="7">
        <v>2</v>
      </c>
      <c r="P356" s="9">
        <v>23465</v>
      </c>
      <c r="Q356" s="7">
        <v>1</v>
      </c>
      <c r="R356" s="7">
        <v>1</v>
      </c>
      <c r="S356" s="9">
        <v>35184</v>
      </c>
      <c r="T356" s="9">
        <v>35184</v>
      </c>
      <c r="V356" s="7" t="s">
        <v>2862</v>
      </c>
      <c r="X356" s="7">
        <v>1</v>
      </c>
      <c r="Y356" s="14">
        <v>1584</v>
      </c>
      <c r="Z356" s="14">
        <v>1584</v>
      </c>
      <c r="AA356" s="14">
        <v>221.76</v>
      </c>
      <c r="AG356" s="7">
        <v>0</v>
      </c>
      <c r="AI356" s="7">
        <v>0</v>
      </c>
    </row>
    <row r="357" spans="1:35" x14ac:dyDescent="0.25">
      <c r="A357" s="7">
        <v>1</v>
      </c>
      <c r="B357" s="7">
        <v>1</v>
      </c>
      <c r="C357" s="7" t="s">
        <v>2836</v>
      </c>
      <c r="D357" s="7" t="s">
        <v>2837</v>
      </c>
      <c r="E357" s="7">
        <v>1</v>
      </c>
      <c r="F357" s="7">
        <v>1</v>
      </c>
      <c r="G357" s="7">
        <v>1</v>
      </c>
      <c r="H357" s="7">
        <v>7</v>
      </c>
      <c r="I357" s="7">
        <v>1</v>
      </c>
      <c r="J357" s="7">
        <v>4608</v>
      </c>
      <c r="K357" s="7" t="s">
        <v>2976</v>
      </c>
      <c r="L357" s="7" t="s">
        <v>2977</v>
      </c>
      <c r="M357" s="7" t="s">
        <v>2978</v>
      </c>
      <c r="N357" s="7">
        <v>1</v>
      </c>
      <c r="O357" s="7">
        <v>2</v>
      </c>
      <c r="P357" s="9">
        <v>26625</v>
      </c>
      <c r="Q357" s="7">
        <v>1</v>
      </c>
      <c r="R357" s="7">
        <v>1</v>
      </c>
      <c r="S357" s="9">
        <v>38310</v>
      </c>
      <c r="T357" s="9">
        <v>38310</v>
      </c>
      <c r="V357" s="7" t="s">
        <v>2872</v>
      </c>
      <c r="X357" s="7">
        <v>19</v>
      </c>
      <c r="Y357" s="14">
        <v>1848</v>
      </c>
      <c r="Z357" s="14">
        <v>3550.73</v>
      </c>
      <c r="AA357" s="14">
        <v>258.72000000000003</v>
      </c>
      <c r="AG357" s="7">
        <v>0</v>
      </c>
      <c r="AI357" s="7">
        <v>0</v>
      </c>
    </row>
    <row r="358" spans="1:35" x14ac:dyDescent="0.25">
      <c r="A358" s="7">
        <v>1</v>
      </c>
      <c r="B358" s="7">
        <v>1</v>
      </c>
      <c r="C358" s="7" t="s">
        <v>2836</v>
      </c>
      <c r="D358" s="7" t="s">
        <v>2837</v>
      </c>
      <c r="E358" s="7">
        <v>1</v>
      </c>
      <c r="F358" s="7">
        <v>1</v>
      </c>
      <c r="G358" s="7">
        <v>1</v>
      </c>
      <c r="H358" s="7">
        <v>7</v>
      </c>
      <c r="I358" s="7">
        <v>1</v>
      </c>
      <c r="J358" s="7">
        <v>24723</v>
      </c>
      <c r="K358" s="7" t="s">
        <v>2979</v>
      </c>
      <c r="L358" s="7" t="s">
        <v>2980</v>
      </c>
      <c r="M358" s="7" t="s">
        <v>2981</v>
      </c>
      <c r="N358" s="7">
        <v>1</v>
      </c>
      <c r="O358" s="7">
        <v>2</v>
      </c>
      <c r="P358" s="9">
        <v>26556</v>
      </c>
      <c r="Q358" s="7">
        <v>1</v>
      </c>
      <c r="R358" s="7">
        <v>6</v>
      </c>
      <c r="S358" s="9">
        <v>38310</v>
      </c>
      <c r="T358" s="9">
        <v>38310</v>
      </c>
      <c r="V358" s="7" t="s">
        <v>2882</v>
      </c>
      <c r="X358" s="7">
        <v>17</v>
      </c>
      <c r="Y358" s="14">
        <v>1584</v>
      </c>
      <c r="Z358" s="14">
        <v>1584</v>
      </c>
      <c r="AA358" s="14">
        <v>221.76</v>
      </c>
      <c r="AG358" s="7">
        <v>0</v>
      </c>
      <c r="AI358" s="7">
        <v>0</v>
      </c>
    </row>
    <row r="359" spans="1:35" x14ac:dyDescent="0.25">
      <c r="A359" s="7">
        <v>1</v>
      </c>
      <c r="B359" s="7">
        <v>1</v>
      </c>
      <c r="C359" s="7" t="s">
        <v>2836</v>
      </c>
      <c r="D359" s="7" t="s">
        <v>2837</v>
      </c>
      <c r="E359" s="7">
        <v>1</v>
      </c>
      <c r="F359" s="7">
        <v>1</v>
      </c>
      <c r="G359" s="7">
        <v>1</v>
      </c>
      <c r="H359" s="7">
        <v>7</v>
      </c>
      <c r="I359" s="7">
        <v>1</v>
      </c>
      <c r="J359" s="7">
        <v>4933</v>
      </c>
      <c r="K359" s="7" t="s">
        <v>2982</v>
      </c>
      <c r="L359" s="7" t="s">
        <v>2983</v>
      </c>
      <c r="M359" s="7" t="s">
        <v>2984</v>
      </c>
      <c r="N359" s="7">
        <v>2</v>
      </c>
      <c r="O359" s="7">
        <v>2</v>
      </c>
      <c r="P359" s="9">
        <v>23428</v>
      </c>
      <c r="Q359" s="7">
        <v>1</v>
      </c>
      <c r="R359" s="7">
        <v>1</v>
      </c>
      <c r="S359" s="9">
        <v>39386</v>
      </c>
      <c r="T359" s="9">
        <v>39386</v>
      </c>
      <c r="V359" s="7" t="s">
        <v>2841</v>
      </c>
      <c r="X359" s="7">
        <v>26</v>
      </c>
      <c r="Y359" s="14">
        <v>2640</v>
      </c>
      <c r="Z359" s="14">
        <v>3635.3</v>
      </c>
      <c r="AA359" s="14">
        <v>369.6</v>
      </c>
      <c r="AG359" s="7">
        <v>0</v>
      </c>
      <c r="AI359" s="7">
        <v>0</v>
      </c>
    </row>
    <row r="360" spans="1:35" x14ac:dyDescent="0.25">
      <c r="A360" s="7">
        <v>1</v>
      </c>
      <c r="B360" s="7">
        <v>1</v>
      </c>
      <c r="C360" s="7" t="s">
        <v>2836</v>
      </c>
      <c r="D360" s="7" t="s">
        <v>2837</v>
      </c>
      <c r="E360" s="7">
        <v>1</v>
      </c>
      <c r="F360" s="7">
        <v>1</v>
      </c>
      <c r="G360" s="7">
        <v>1</v>
      </c>
      <c r="H360" s="7">
        <v>7</v>
      </c>
      <c r="I360" s="7">
        <v>1</v>
      </c>
      <c r="J360" s="7">
        <v>857442</v>
      </c>
      <c r="K360" s="7" t="s">
        <v>2985</v>
      </c>
      <c r="L360" s="7" t="s">
        <v>2986</v>
      </c>
      <c r="M360" s="7" t="s">
        <v>2987</v>
      </c>
      <c r="N360" s="7">
        <v>1</v>
      </c>
      <c r="O360" s="7">
        <v>2</v>
      </c>
      <c r="P360" s="9">
        <v>28958</v>
      </c>
      <c r="Q360" s="7">
        <v>1</v>
      </c>
      <c r="R360" s="7">
        <v>6</v>
      </c>
      <c r="S360" s="9">
        <v>38310</v>
      </c>
      <c r="T360" s="9">
        <v>38310</v>
      </c>
      <c r="V360" s="7" t="s">
        <v>2988</v>
      </c>
      <c r="X360" s="7">
        <v>27</v>
      </c>
      <c r="Y360" s="14">
        <v>3000</v>
      </c>
      <c r="Z360" s="14">
        <v>5889.06</v>
      </c>
      <c r="AA360" s="14">
        <v>420</v>
      </c>
      <c r="AG360" s="7">
        <v>0</v>
      </c>
      <c r="AI360" s="7">
        <v>0</v>
      </c>
    </row>
    <row r="361" spans="1:35" x14ac:dyDescent="0.25">
      <c r="A361" s="7">
        <v>1</v>
      </c>
      <c r="B361" s="7">
        <v>1</v>
      </c>
      <c r="C361" s="7" t="s">
        <v>2836</v>
      </c>
      <c r="D361" s="7" t="s">
        <v>2837</v>
      </c>
      <c r="E361" s="7">
        <v>1</v>
      </c>
      <c r="F361" s="7">
        <v>1</v>
      </c>
      <c r="G361" s="7">
        <v>1</v>
      </c>
      <c r="H361" s="7">
        <v>7</v>
      </c>
      <c r="I361" s="7">
        <v>1</v>
      </c>
      <c r="J361" s="7">
        <v>4028</v>
      </c>
      <c r="K361" s="7" t="s">
        <v>2989</v>
      </c>
      <c r="L361" s="7" t="s">
        <v>2990</v>
      </c>
      <c r="M361" s="7" t="s">
        <v>2991</v>
      </c>
      <c r="N361" s="7">
        <v>2</v>
      </c>
      <c r="O361" s="7">
        <v>2</v>
      </c>
      <c r="P361" s="9">
        <v>27291</v>
      </c>
      <c r="Q361" s="7">
        <v>1</v>
      </c>
      <c r="R361" s="7">
        <v>1</v>
      </c>
      <c r="S361" s="9">
        <v>38310</v>
      </c>
      <c r="T361" s="9">
        <v>38310</v>
      </c>
      <c r="V361" s="7" t="s">
        <v>2862</v>
      </c>
      <c r="X361" s="7">
        <v>1</v>
      </c>
      <c r="Y361" s="14">
        <v>1584</v>
      </c>
      <c r="Z361" s="14">
        <v>1584</v>
      </c>
      <c r="AA361" s="14">
        <v>221.76</v>
      </c>
      <c r="AG361" s="7">
        <v>0</v>
      </c>
      <c r="AI361" s="7">
        <v>0</v>
      </c>
    </row>
    <row r="362" spans="1:35" x14ac:dyDescent="0.25">
      <c r="A362" s="7">
        <v>1</v>
      </c>
      <c r="B362" s="7">
        <v>1</v>
      </c>
      <c r="C362" s="7" t="s">
        <v>2836</v>
      </c>
      <c r="D362" s="7" t="s">
        <v>2837</v>
      </c>
      <c r="E362" s="7">
        <v>1</v>
      </c>
      <c r="F362" s="7">
        <v>1</v>
      </c>
      <c r="G362" s="7">
        <v>1</v>
      </c>
      <c r="H362" s="7">
        <v>7</v>
      </c>
      <c r="I362" s="7">
        <v>1</v>
      </c>
      <c r="J362" s="7">
        <v>8579</v>
      </c>
      <c r="K362" s="7" t="s">
        <v>2992</v>
      </c>
      <c r="L362" s="7" t="s">
        <v>2993</v>
      </c>
      <c r="M362" s="7" t="s">
        <v>2994</v>
      </c>
      <c r="N362" s="7">
        <v>2</v>
      </c>
      <c r="O362" s="7">
        <v>2</v>
      </c>
      <c r="P362" s="9">
        <v>27905</v>
      </c>
      <c r="Q362" s="7">
        <v>1</v>
      </c>
      <c r="R362" s="7">
        <v>6</v>
      </c>
      <c r="S362" s="9">
        <v>38310</v>
      </c>
      <c r="T362" s="9">
        <v>38310</v>
      </c>
      <c r="V362" s="7" t="s">
        <v>2995</v>
      </c>
      <c r="X362" s="7">
        <v>6</v>
      </c>
      <c r="Y362" s="14">
        <v>1848</v>
      </c>
      <c r="Z362" s="14">
        <v>2376</v>
      </c>
      <c r="AA362" s="14">
        <v>258.72000000000003</v>
      </c>
      <c r="AG362" s="7">
        <v>0</v>
      </c>
      <c r="AI362" s="7">
        <v>0</v>
      </c>
    </row>
    <row r="363" spans="1:35" x14ac:dyDescent="0.25">
      <c r="A363" s="7">
        <v>1</v>
      </c>
      <c r="B363" s="7">
        <v>1</v>
      </c>
      <c r="C363" s="7" t="s">
        <v>2836</v>
      </c>
      <c r="D363" s="7" t="s">
        <v>2837</v>
      </c>
      <c r="E363" s="7">
        <v>1</v>
      </c>
      <c r="F363" s="7">
        <v>1</v>
      </c>
      <c r="G363" s="7">
        <v>1</v>
      </c>
      <c r="H363" s="7">
        <v>7</v>
      </c>
      <c r="I363" s="7">
        <v>1</v>
      </c>
      <c r="J363" s="7">
        <v>4300</v>
      </c>
      <c r="K363" s="7" t="s">
        <v>2996</v>
      </c>
      <c r="L363" s="7" t="s">
        <v>2298</v>
      </c>
      <c r="M363" s="7" t="s">
        <v>2997</v>
      </c>
      <c r="N363" s="7">
        <v>2</v>
      </c>
      <c r="O363" s="7">
        <v>2</v>
      </c>
      <c r="P363" s="9">
        <v>25200</v>
      </c>
      <c r="Q363" s="7">
        <v>1</v>
      </c>
      <c r="R363" s="7">
        <v>1</v>
      </c>
      <c r="S363" s="9">
        <v>36636</v>
      </c>
      <c r="T363" s="9">
        <v>36636</v>
      </c>
      <c r="V363" s="7" t="s">
        <v>2872</v>
      </c>
      <c r="X363" s="7">
        <v>19</v>
      </c>
      <c r="Y363" s="14">
        <v>1848</v>
      </c>
      <c r="Z363" s="14">
        <v>3550.73</v>
      </c>
      <c r="AA363" s="14">
        <v>258.72000000000003</v>
      </c>
      <c r="AG363" s="7">
        <v>0</v>
      </c>
      <c r="AI363" s="7">
        <v>0</v>
      </c>
    </row>
    <row r="364" spans="1:35" x14ac:dyDescent="0.25">
      <c r="A364" s="7">
        <v>1</v>
      </c>
      <c r="B364" s="7">
        <v>1</v>
      </c>
      <c r="C364" s="7" t="s">
        <v>2836</v>
      </c>
      <c r="D364" s="7" t="s">
        <v>2837</v>
      </c>
      <c r="E364" s="7">
        <v>1</v>
      </c>
      <c r="F364" s="7">
        <v>1</v>
      </c>
      <c r="G364" s="7">
        <v>1</v>
      </c>
      <c r="H364" s="7">
        <v>7</v>
      </c>
      <c r="I364" s="7">
        <v>1</v>
      </c>
      <c r="J364" s="7">
        <v>4045</v>
      </c>
      <c r="K364" s="7" t="s">
        <v>2998</v>
      </c>
      <c r="L364" s="7" t="s">
        <v>2999</v>
      </c>
      <c r="M364" s="7" t="s">
        <v>3000</v>
      </c>
      <c r="N364" s="7">
        <v>2</v>
      </c>
      <c r="O364" s="7">
        <v>2</v>
      </c>
      <c r="P364" s="9">
        <v>26010</v>
      </c>
      <c r="Q364" s="7">
        <v>1</v>
      </c>
      <c r="R364" s="7">
        <v>1</v>
      </c>
      <c r="S364" s="9">
        <v>37082</v>
      </c>
      <c r="T364" s="9">
        <v>37082</v>
      </c>
      <c r="V364" s="7" t="s">
        <v>2882</v>
      </c>
      <c r="X364" s="7">
        <v>17</v>
      </c>
      <c r="Y364" s="14">
        <v>1584</v>
      </c>
      <c r="Z364" s="14">
        <v>1584</v>
      </c>
      <c r="AA364" s="14">
        <v>221.76</v>
      </c>
      <c r="AG364" s="7">
        <v>0</v>
      </c>
      <c r="AI364" s="7">
        <v>0</v>
      </c>
    </row>
    <row r="365" spans="1:35" x14ac:dyDescent="0.25">
      <c r="A365" s="7">
        <v>1</v>
      </c>
      <c r="B365" s="7">
        <v>1</v>
      </c>
      <c r="C365" s="7" t="s">
        <v>2836</v>
      </c>
      <c r="D365" s="7" t="s">
        <v>2837</v>
      </c>
      <c r="E365" s="7">
        <v>1</v>
      </c>
      <c r="F365" s="7">
        <v>1</v>
      </c>
      <c r="G365" s="7">
        <v>1</v>
      </c>
      <c r="H365" s="7">
        <v>7</v>
      </c>
      <c r="I365" s="7">
        <v>1</v>
      </c>
      <c r="J365" s="7">
        <v>4934</v>
      </c>
      <c r="K365" s="7" t="s">
        <v>3001</v>
      </c>
      <c r="L365" s="7" t="s">
        <v>3002</v>
      </c>
      <c r="M365" s="7" t="s">
        <v>3003</v>
      </c>
      <c r="N365" s="7">
        <v>2</v>
      </c>
      <c r="O365" s="7">
        <v>2</v>
      </c>
      <c r="P365" s="9">
        <v>27047</v>
      </c>
      <c r="Q365" s="7">
        <v>1</v>
      </c>
      <c r="R365" s="7">
        <v>1</v>
      </c>
      <c r="S365" s="9">
        <v>39386</v>
      </c>
      <c r="T365" s="9">
        <v>39386</v>
      </c>
      <c r="V365" s="7" t="s">
        <v>2841</v>
      </c>
      <c r="X365" s="7">
        <v>26</v>
      </c>
      <c r="Y365" s="14">
        <v>2640</v>
      </c>
      <c r="Z365" s="14">
        <v>3486.39</v>
      </c>
      <c r="AA365" s="14">
        <v>369.6</v>
      </c>
      <c r="AG365" s="7">
        <v>0</v>
      </c>
      <c r="AI365" s="7">
        <v>0</v>
      </c>
    </row>
    <row r="366" spans="1:35" x14ac:dyDescent="0.25">
      <c r="A366" s="7">
        <v>1</v>
      </c>
      <c r="B366" s="7">
        <v>1</v>
      </c>
      <c r="C366" s="7" t="s">
        <v>2836</v>
      </c>
      <c r="D366" s="7" t="s">
        <v>2837</v>
      </c>
      <c r="E366" s="7">
        <v>1</v>
      </c>
      <c r="F366" s="7">
        <v>1</v>
      </c>
      <c r="G366" s="7">
        <v>1</v>
      </c>
      <c r="H366" s="7">
        <v>7</v>
      </c>
      <c r="I366" s="7">
        <v>1</v>
      </c>
      <c r="J366" s="7">
        <v>857392</v>
      </c>
      <c r="K366" s="7" t="s">
        <v>3004</v>
      </c>
      <c r="L366" s="7" t="s">
        <v>3005</v>
      </c>
      <c r="M366" s="7" t="s">
        <v>3006</v>
      </c>
      <c r="N366" s="7">
        <v>2</v>
      </c>
      <c r="O366" s="7">
        <v>2</v>
      </c>
      <c r="P366" s="9">
        <v>23403</v>
      </c>
      <c r="Q366" s="7">
        <v>1</v>
      </c>
      <c r="R366" s="7">
        <v>1</v>
      </c>
      <c r="S366" s="9">
        <v>33024</v>
      </c>
      <c r="T366" s="9">
        <v>33024</v>
      </c>
      <c r="V366" s="7" t="s">
        <v>3007</v>
      </c>
      <c r="X366" s="7">
        <v>21</v>
      </c>
      <c r="Y366" s="14">
        <v>1320</v>
      </c>
      <c r="Z366" s="14">
        <v>1320</v>
      </c>
      <c r="AA366" s="14">
        <v>184.8</v>
      </c>
      <c r="AG366" s="7">
        <v>0</v>
      </c>
      <c r="AI366" s="7">
        <v>0</v>
      </c>
    </row>
    <row r="367" spans="1:35" x14ac:dyDescent="0.25">
      <c r="A367" s="7">
        <v>1</v>
      </c>
      <c r="B367" s="7">
        <v>1</v>
      </c>
      <c r="C367" s="7" t="s">
        <v>2836</v>
      </c>
      <c r="D367" s="7" t="s">
        <v>2837</v>
      </c>
      <c r="E367" s="7">
        <v>1</v>
      </c>
      <c r="F367" s="7">
        <v>1</v>
      </c>
      <c r="G367" s="7">
        <v>1</v>
      </c>
      <c r="H367" s="7">
        <v>7</v>
      </c>
      <c r="I367" s="7">
        <v>1</v>
      </c>
      <c r="J367" s="7">
        <v>3508</v>
      </c>
      <c r="K367" s="7" t="s">
        <v>3008</v>
      </c>
      <c r="L367" s="7" t="s">
        <v>3009</v>
      </c>
      <c r="M367" s="7" t="s">
        <v>3010</v>
      </c>
      <c r="N367" s="7">
        <v>2</v>
      </c>
      <c r="O367" s="7">
        <v>2</v>
      </c>
      <c r="P367" s="9">
        <v>24469</v>
      </c>
      <c r="Q367" s="7">
        <v>1</v>
      </c>
      <c r="R367" s="7">
        <v>6</v>
      </c>
      <c r="S367" s="9">
        <v>36566</v>
      </c>
      <c r="T367" s="9">
        <v>36566</v>
      </c>
      <c r="V367" s="7" t="s">
        <v>3011</v>
      </c>
      <c r="X367" s="7">
        <v>5</v>
      </c>
      <c r="Y367" s="14">
        <v>1848</v>
      </c>
      <c r="Z367" s="14">
        <v>1848</v>
      </c>
      <c r="AA367" s="14">
        <v>258.72000000000003</v>
      </c>
      <c r="AG367" s="7">
        <v>0</v>
      </c>
      <c r="AI367" s="7">
        <v>0</v>
      </c>
    </row>
    <row r="368" spans="1:35" x14ac:dyDescent="0.25">
      <c r="A368" s="7">
        <v>1</v>
      </c>
      <c r="B368" s="7">
        <v>1</v>
      </c>
      <c r="C368" s="7" t="s">
        <v>2836</v>
      </c>
      <c r="D368" s="7" t="s">
        <v>2837</v>
      </c>
      <c r="E368" s="7">
        <v>1</v>
      </c>
      <c r="F368" s="7">
        <v>1</v>
      </c>
      <c r="G368" s="7">
        <v>1</v>
      </c>
      <c r="H368" s="7">
        <v>7</v>
      </c>
      <c r="I368" s="7">
        <v>1</v>
      </c>
      <c r="J368" s="7">
        <v>4938</v>
      </c>
      <c r="K368" s="7" t="s">
        <v>3012</v>
      </c>
      <c r="L368" s="7" t="s">
        <v>3013</v>
      </c>
      <c r="M368" s="7" t="s">
        <v>3014</v>
      </c>
      <c r="N368" s="7">
        <v>2</v>
      </c>
      <c r="O368" s="7">
        <v>2</v>
      </c>
      <c r="P368" s="9">
        <v>28139</v>
      </c>
      <c r="Q368" s="7">
        <v>1</v>
      </c>
      <c r="R368" s="7">
        <v>6</v>
      </c>
      <c r="S368" s="9">
        <v>39386</v>
      </c>
      <c r="T368" s="9">
        <v>39386</v>
      </c>
      <c r="V368" s="7" t="s">
        <v>2841</v>
      </c>
      <c r="X368" s="7">
        <v>26</v>
      </c>
      <c r="Y368" s="14">
        <v>2640</v>
      </c>
      <c r="Z368" s="14">
        <v>3518.62</v>
      </c>
      <c r="AA368" s="14">
        <v>369.6</v>
      </c>
      <c r="AG368" s="7">
        <v>0</v>
      </c>
      <c r="AI368" s="7">
        <v>0</v>
      </c>
    </row>
    <row r="369" spans="1:35" x14ac:dyDescent="0.25">
      <c r="A369" s="7">
        <v>1</v>
      </c>
      <c r="B369" s="7">
        <v>1</v>
      </c>
      <c r="C369" s="7" t="s">
        <v>2836</v>
      </c>
      <c r="D369" s="7" t="s">
        <v>2837</v>
      </c>
      <c r="E369" s="7">
        <v>1</v>
      </c>
      <c r="F369" s="7">
        <v>1</v>
      </c>
      <c r="G369" s="7">
        <v>1</v>
      </c>
      <c r="H369" s="7">
        <v>7</v>
      </c>
      <c r="I369" s="7">
        <v>1</v>
      </c>
      <c r="J369" s="7">
        <v>4088</v>
      </c>
      <c r="K369" s="7" t="s">
        <v>3015</v>
      </c>
      <c r="L369" s="7" t="s">
        <v>3016</v>
      </c>
      <c r="M369" s="7" t="s">
        <v>3017</v>
      </c>
      <c r="N369" s="7">
        <v>2</v>
      </c>
      <c r="O369" s="7">
        <v>2</v>
      </c>
      <c r="P369" s="9">
        <v>21559</v>
      </c>
      <c r="Q369" s="7">
        <v>1</v>
      </c>
      <c r="R369" s="7">
        <v>6</v>
      </c>
      <c r="S369" s="9">
        <v>38310</v>
      </c>
      <c r="T369" s="9">
        <v>38310</v>
      </c>
      <c r="V369" s="7" t="s">
        <v>2886</v>
      </c>
      <c r="X369" s="7">
        <v>10</v>
      </c>
      <c r="Y369" s="14">
        <v>2048</v>
      </c>
      <c r="Z369" s="14">
        <v>2312</v>
      </c>
      <c r="AA369" s="14">
        <v>286.72000000000003</v>
      </c>
      <c r="AG369" s="7">
        <v>0</v>
      </c>
      <c r="AI369" s="7">
        <v>0</v>
      </c>
    </row>
    <row r="370" spans="1:35" x14ac:dyDescent="0.25">
      <c r="A370" s="7">
        <v>1</v>
      </c>
      <c r="B370" s="7">
        <v>1</v>
      </c>
      <c r="C370" s="7" t="s">
        <v>2836</v>
      </c>
      <c r="D370" s="7" t="s">
        <v>2837</v>
      </c>
      <c r="E370" s="7">
        <v>1</v>
      </c>
      <c r="F370" s="7">
        <v>1</v>
      </c>
      <c r="G370" s="7">
        <v>1</v>
      </c>
      <c r="H370" s="7">
        <v>7</v>
      </c>
      <c r="I370" s="7">
        <v>1</v>
      </c>
      <c r="J370" s="7">
        <v>384</v>
      </c>
      <c r="K370" s="7" t="s">
        <v>3018</v>
      </c>
      <c r="L370" s="7" t="s">
        <v>3019</v>
      </c>
      <c r="M370" s="7" t="s">
        <v>3020</v>
      </c>
      <c r="N370" s="7">
        <v>2</v>
      </c>
      <c r="O370" s="7">
        <v>2</v>
      </c>
      <c r="P370" s="9">
        <v>26217</v>
      </c>
      <c r="Q370" s="7">
        <v>1</v>
      </c>
      <c r="R370" s="7">
        <v>1</v>
      </c>
      <c r="S370" s="9">
        <v>33024</v>
      </c>
      <c r="T370" s="9">
        <v>33024</v>
      </c>
      <c r="V370" s="7" t="s">
        <v>3021</v>
      </c>
      <c r="X370" s="7">
        <v>7</v>
      </c>
      <c r="Y370" s="14">
        <v>6000</v>
      </c>
      <c r="Z370" s="14">
        <v>6000</v>
      </c>
      <c r="AA370" s="14">
        <v>840</v>
      </c>
      <c r="AG370" s="7">
        <v>0</v>
      </c>
      <c r="AI370" s="7">
        <v>0</v>
      </c>
    </row>
    <row r="371" spans="1:35" x14ac:dyDescent="0.25">
      <c r="A371" s="7">
        <v>1</v>
      </c>
      <c r="B371" s="7">
        <v>1</v>
      </c>
      <c r="C371" s="7" t="s">
        <v>2836</v>
      </c>
      <c r="D371" s="7" t="s">
        <v>2837</v>
      </c>
      <c r="E371" s="7">
        <v>1</v>
      </c>
      <c r="F371" s="7">
        <v>1</v>
      </c>
      <c r="G371" s="7">
        <v>1</v>
      </c>
      <c r="H371" s="7">
        <v>7</v>
      </c>
      <c r="I371" s="7">
        <v>1</v>
      </c>
      <c r="J371" s="7">
        <v>4936</v>
      </c>
      <c r="K371" s="7" t="s">
        <v>3022</v>
      </c>
      <c r="L371" s="7" t="s">
        <v>3023</v>
      </c>
      <c r="M371" s="7" t="s">
        <v>3024</v>
      </c>
      <c r="N371" s="7">
        <v>2</v>
      </c>
      <c r="O371" s="7">
        <v>2</v>
      </c>
      <c r="P371" s="9">
        <v>25065</v>
      </c>
      <c r="Q371" s="7">
        <v>1</v>
      </c>
      <c r="R371" s="7">
        <v>6</v>
      </c>
      <c r="S371" s="9">
        <v>39386</v>
      </c>
      <c r="T371" s="9">
        <v>39386</v>
      </c>
      <c r="V371" s="7" t="s">
        <v>2841</v>
      </c>
      <c r="X371" s="7">
        <v>26</v>
      </c>
      <c r="Y371" s="14">
        <v>2552</v>
      </c>
      <c r="Z371" s="14">
        <v>3518.62</v>
      </c>
      <c r="AA371" s="14">
        <v>357.28</v>
      </c>
      <c r="AG371" s="7">
        <v>0</v>
      </c>
      <c r="AI371" s="7">
        <v>0</v>
      </c>
    </row>
    <row r="372" spans="1:35" x14ac:dyDescent="0.25">
      <c r="A372" s="7">
        <v>1</v>
      </c>
      <c r="B372" s="7">
        <v>1</v>
      </c>
      <c r="C372" s="7" t="s">
        <v>2836</v>
      </c>
      <c r="D372" s="7" t="s">
        <v>2837</v>
      </c>
      <c r="E372" s="7">
        <v>1</v>
      </c>
      <c r="F372" s="7">
        <v>1</v>
      </c>
      <c r="G372" s="7">
        <v>1</v>
      </c>
      <c r="H372" s="7">
        <v>7</v>
      </c>
      <c r="I372" s="7">
        <v>1</v>
      </c>
      <c r="J372" s="7">
        <v>4937</v>
      </c>
      <c r="K372" s="7" t="s">
        <v>3025</v>
      </c>
      <c r="L372" s="7" t="s">
        <v>3026</v>
      </c>
      <c r="M372" s="7" t="s">
        <v>3027</v>
      </c>
      <c r="N372" s="7">
        <v>2</v>
      </c>
      <c r="O372" s="7">
        <v>2</v>
      </c>
      <c r="P372" s="9">
        <v>30336</v>
      </c>
      <c r="Q372" s="7">
        <v>1</v>
      </c>
      <c r="R372" s="7">
        <v>1</v>
      </c>
      <c r="S372" s="9">
        <v>39386</v>
      </c>
      <c r="T372" s="9">
        <v>39386</v>
      </c>
      <c r="V372" s="7" t="s">
        <v>2841</v>
      </c>
      <c r="X372" s="7">
        <v>26</v>
      </c>
      <c r="Y372" s="14">
        <v>2640</v>
      </c>
      <c r="Z372" s="14">
        <v>3311.86</v>
      </c>
      <c r="AA372" s="14">
        <v>369.6</v>
      </c>
      <c r="AG372" s="7">
        <v>0</v>
      </c>
      <c r="AI372" s="7">
        <v>0</v>
      </c>
    </row>
    <row r="373" spans="1:35" x14ac:dyDescent="0.25">
      <c r="A373" s="7">
        <v>1</v>
      </c>
      <c r="B373" s="7">
        <v>1</v>
      </c>
      <c r="C373" s="7" t="s">
        <v>2836</v>
      </c>
      <c r="D373" s="7" t="s">
        <v>2837</v>
      </c>
      <c r="E373" s="7">
        <v>1</v>
      </c>
      <c r="F373" s="7">
        <v>1</v>
      </c>
      <c r="G373" s="7">
        <v>1</v>
      </c>
      <c r="H373" s="7">
        <v>7</v>
      </c>
      <c r="I373" s="7">
        <v>1</v>
      </c>
      <c r="J373" s="7">
        <v>4939</v>
      </c>
      <c r="K373" s="7" t="s">
        <v>3028</v>
      </c>
      <c r="L373" s="7" t="s">
        <v>3029</v>
      </c>
      <c r="M373" s="7" t="s">
        <v>3030</v>
      </c>
      <c r="N373" s="7">
        <v>2</v>
      </c>
      <c r="O373" s="7">
        <v>2</v>
      </c>
      <c r="P373" s="9">
        <v>25170</v>
      </c>
      <c r="Q373" s="7">
        <v>1</v>
      </c>
      <c r="R373" s="7">
        <v>6</v>
      </c>
      <c r="S373" s="9">
        <v>39386</v>
      </c>
      <c r="T373" s="9">
        <v>39386</v>
      </c>
      <c r="V373" s="7" t="s">
        <v>2841</v>
      </c>
      <c r="X373" s="7">
        <v>26</v>
      </c>
      <c r="Y373" s="14">
        <v>2640</v>
      </c>
      <c r="Z373" s="14">
        <v>3552.24</v>
      </c>
      <c r="AA373" s="14">
        <v>369.6</v>
      </c>
      <c r="AG373" s="7">
        <v>0</v>
      </c>
      <c r="AI373" s="7">
        <v>0</v>
      </c>
    </row>
    <row r="374" spans="1:35" x14ac:dyDescent="0.25">
      <c r="A374" s="7">
        <v>1</v>
      </c>
      <c r="B374" s="7">
        <v>1</v>
      </c>
      <c r="C374" s="7" t="s">
        <v>2836</v>
      </c>
      <c r="D374" s="7" t="s">
        <v>2837</v>
      </c>
      <c r="E374" s="7">
        <v>1</v>
      </c>
      <c r="F374" s="7">
        <v>1</v>
      </c>
      <c r="G374" s="7">
        <v>1</v>
      </c>
      <c r="H374" s="7">
        <v>7</v>
      </c>
      <c r="I374" s="7">
        <v>1</v>
      </c>
      <c r="J374" s="7">
        <v>4935</v>
      </c>
      <c r="K374" s="7" t="s">
        <v>3031</v>
      </c>
      <c r="L374" s="7" t="s">
        <v>3032</v>
      </c>
      <c r="M374" s="7" t="s">
        <v>3033</v>
      </c>
      <c r="N374" s="7">
        <v>2</v>
      </c>
      <c r="O374" s="7">
        <v>2</v>
      </c>
      <c r="P374" s="9">
        <v>26315</v>
      </c>
      <c r="Q374" s="7">
        <v>1</v>
      </c>
      <c r="R374" s="7">
        <v>6</v>
      </c>
      <c r="S374" s="9">
        <v>39386</v>
      </c>
      <c r="T374" s="9">
        <v>39386</v>
      </c>
      <c r="V374" s="7" t="s">
        <v>2841</v>
      </c>
      <c r="X374" s="7">
        <v>26</v>
      </c>
      <c r="Y374" s="14">
        <v>2640</v>
      </c>
      <c r="Z374" s="14">
        <v>3518.62</v>
      </c>
      <c r="AA374" s="14">
        <v>369.6</v>
      </c>
      <c r="AG374" s="7">
        <v>0</v>
      </c>
      <c r="AI374" s="7">
        <v>0</v>
      </c>
    </row>
    <row r="375" spans="1:35" x14ac:dyDescent="0.25">
      <c r="A375" s="7">
        <v>1</v>
      </c>
      <c r="B375" s="7">
        <v>1</v>
      </c>
      <c r="C375" s="7" t="s">
        <v>2836</v>
      </c>
      <c r="D375" s="7" t="s">
        <v>2837</v>
      </c>
      <c r="E375" s="7">
        <v>1</v>
      </c>
      <c r="F375" s="7">
        <v>1</v>
      </c>
      <c r="G375" s="7">
        <v>1</v>
      </c>
      <c r="H375" s="7">
        <v>7</v>
      </c>
      <c r="I375" s="7">
        <v>1</v>
      </c>
      <c r="J375" s="7">
        <v>4971</v>
      </c>
      <c r="K375" s="7" t="s">
        <v>3034</v>
      </c>
      <c r="L375" s="7" t="s">
        <v>3035</v>
      </c>
      <c r="M375" s="7" t="s">
        <v>3036</v>
      </c>
      <c r="N375" s="7">
        <v>2</v>
      </c>
      <c r="O375" s="7">
        <v>2</v>
      </c>
      <c r="P375" s="9">
        <v>31337</v>
      </c>
      <c r="Q375" s="7">
        <v>1</v>
      </c>
      <c r="R375" s="7">
        <v>1</v>
      </c>
      <c r="S375" s="9">
        <v>39626</v>
      </c>
      <c r="T375" s="9">
        <v>39626</v>
      </c>
      <c r="V375" s="7" t="s">
        <v>2912</v>
      </c>
      <c r="X375" s="7">
        <v>31</v>
      </c>
      <c r="Y375" s="14">
        <v>2640</v>
      </c>
      <c r="Z375" s="14">
        <v>3168</v>
      </c>
      <c r="AA375" s="14">
        <v>369.6</v>
      </c>
      <c r="AG375" s="7">
        <v>0</v>
      </c>
      <c r="AI375" s="7">
        <v>0</v>
      </c>
    </row>
    <row r="376" spans="1:35" x14ac:dyDescent="0.25">
      <c r="A376" s="7">
        <v>1</v>
      </c>
      <c r="B376" s="7">
        <v>1</v>
      </c>
      <c r="C376" s="7" t="s">
        <v>2836</v>
      </c>
      <c r="D376" s="7" t="s">
        <v>2837</v>
      </c>
      <c r="E376" s="7">
        <v>1</v>
      </c>
      <c r="F376" s="7">
        <v>1</v>
      </c>
      <c r="G376" s="7">
        <v>1</v>
      </c>
      <c r="H376" s="7">
        <v>7</v>
      </c>
      <c r="I376" s="7">
        <v>1</v>
      </c>
      <c r="J376" s="7">
        <v>857624</v>
      </c>
      <c r="K376" s="7" t="s">
        <v>3037</v>
      </c>
      <c r="L376" s="7" t="s">
        <v>3038</v>
      </c>
      <c r="M376" s="7" t="s">
        <v>3039</v>
      </c>
      <c r="N376" s="7">
        <v>1</v>
      </c>
      <c r="O376" s="7">
        <v>2</v>
      </c>
      <c r="P376" s="9">
        <v>24264</v>
      </c>
      <c r="Q376" s="7">
        <v>1</v>
      </c>
      <c r="R376" s="7">
        <v>1</v>
      </c>
      <c r="S376" s="9">
        <v>35192</v>
      </c>
      <c r="T376" s="9">
        <v>35192</v>
      </c>
      <c r="V376" s="7" t="s">
        <v>2862</v>
      </c>
      <c r="X376" s="7">
        <v>1</v>
      </c>
      <c r="Y376" s="14">
        <v>1584</v>
      </c>
      <c r="Z376" s="14">
        <v>1584</v>
      </c>
      <c r="AA376" s="14">
        <v>221.76</v>
      </c>
      <c r="AG376" s="7">
        <v>0</v>
      </c>
      <c r="AI376" s="7">
        <v>0</v>
      </c>
    </row>
    <row r="377" spans="1:35" x14ac:dyDescent="0.25">
      <c r="A377" s="7">
        <v>1</v>
      </c>
      <c r="B377" s="7">
        <v>1</v>
      </c>
      <c r="C377" s="7" t="s">
        <v>2836</v>
      </c>
      <c r="D377" s="7" t="s">
        <v>2837</v>
      </c>
      <c r="E377" s="7">
        <v>1</v>
      </c>
      <c r="F377" s="7">
        <v>1</v>
      </c>
      <c r="G377" s="7">
        <v>1</v>
      </c>
      <c r="H377" s="7">
        <v>7</v>
      </c>
      <c r="I377" s="7">
        <v>1</v>
      </c>
      <c r="J377" s="7">
        <v>4940</v>
      </c>
      <c r="K377" s="7" t="s">
        <v>3040</v>
      </c>
      <c r="L377" s="7" t="s">
        <v>3041</v>
      </c>
      <c r="M377" s="7" t="s">
        <v>3042</v>
      </c>
      <c r="N377" s="7">
        <v>2</v>
      </c>
      <c r="O377" s="7">
        <v>2</v>
      </c>
      <c r="P377" s="9">
        <v>26945</v>
      </c>
      <c r="Q377" s="7">
        <v>1</v>
      </c>
      <c r="R377" s="7">
        <v>6</v>
      </c>
      <c r="S377" s="9">
        <v>39386</v>
      </c>
      <c r="T377" s="9">
        <v>39386</v>
      </c>
      <c r="V377" s="7" t="s">
        <v>2841</v>
      </c>
      <c r="X377" s="7">
        <v>26</v>
      </c>
      <c r="Y377" s="14">
        <v>2640</v>
      </c>
      <c r="Z377" s="14">
        <v>3471.7</v>
      </c>
      <c r="AA377" s="14">
        <v>369.6</v>
      </c>
      <c r="AG377" s="7">
        <v>0</v>
      </c>
      <c r="AI377" s="7">
        <v>0</v>
      </c>
    </row>
    <row r="378" spans="1:35" x14ac:dyDescent="0.25">
      <c r="A378" s="7">
        <v>1</v>
      </c>
      <c r="B378" s="7">
        <v>1</v>
      </c>
      <c r="C378" s="7" t="s">
        <v>2836</v>
      </c>
      <c r="D378" s="7" t="s">
        <v>2837</v>
      </c>
      <c r="E378" s="7">
        <v>1</v>
      </c>
      <c r="F378" s="7">
        <v>1</v>
      </c>
      <c r="G378" s="7">
        <v>1</v>
      </c>
      <c r="H378" s="7">
        <v>7</v>
      </c>
      <c r="I378" s="7">
        <v>1</v>
      </c>
      <c r="J378" s="7">
        <v>4941</v>
      </c>
      <c r="K378" s="7" t="s">
        <v>3043</v>
      </c>
      <c r="L378" s="7" t="s">
        <v>3044</v>
      </c>
      <c r="M378" s="7" t="s">
        <v>3045</v>
      </c>
      <c r="N378" s="7">
        <v>2</v>
      </c>
      <c r="O378" s="7">
        <v>2</v>
      </c>
      <c r="P378" s="9">
        <v>26685</v>
      </c>
      <c r="Q378" s="7">
        <v>1</v>
      </c>
      <c r="R378" s="7">
        <v>6</v>
      </c>
      <c r="S378" s="9">
        <v>39386</v>
      </c>
      <c r="T378" s="9">
        <v>39386</v>
      </c>
      <c r="V378" s="7" t="s">
        <v>2841</v>
      </c>
      <c r="X378" s="7">
        <v>26</v>
      </c>
      <c r="Y378" s="14">
        <v>2640</v>
      </c>
      <c r="Z378" s="14">
        <v>3311.86</v>
      </c>
      <c r="AA378" s="14">
        <v>369.6</v>
      </c>
      <c r="AG378" s="7">
        <v>0</v>
      </c>
      <c r="AI378" s="7">
        <v>0</v>
      </c>
    </row>
    <row r="379" spans="1:35" x14ac:dyDescent="0.25">
      <c r="A379" s="7">
        <v>1</v>
      </c>
      <c r="B379" s="7">
        <v>1</v>
      </c>
      <c r="C379" s="7" t="s">
        <v>2836</v>
      </c>
      <c r="D379" s="7" t="s">
        <v>2837</v>
      </c>
      <c r="E379" s="7">
        <v>1</v>
      </c>
      <c r="F379" s="7">
        <v>1</v>
      </c>
      <c r="G379" s="7">
        <v>1</v>
      </c>
      <c r="H379" s="7">
        <v>7</v>
      </c>
      <c r="I379" s="7">
        <v>1</v>
      </c>
      <c r="J379" s="7">
        <v>8547</v>
      </c>
      <c r="K379" s="7" t="s">
        <v>2427</v>
      </c>
      <c r="L379" s="7" t="s">
        <v>2428</v>
      </c>
      <c r="M379" s="7" t="s">
        <v>2429</v>
      </c>
      <c r="N379" s="7">
        <v>1</v>
      </c>
      <c r="O379" s="7">
        <v>2</v>
      </c>
      <c r="P379" s="9">
        <v>23626</v>
      </c>
      <c r="Q379" s="7">
        <v>1</v>
      </c>
      <c r="R379" s="7">
        <v>1</v>
      </c>
      <c r="S379" s="9">
        <v>36566</v>
      </c>
      <c r="T379" s="9">
        <v>36566</v>
      </c>
      <c r="V379" s="7" t="s">
        <v>3011</v>
      </c>
      <c r="X379" s="7">
        <v>5</v>
      </c>
      <c r="Y379" s="14">
        <v>0</v>
      </c>
      <c r="Z379" s="14">
        <v>0</v>
      </c>
      <c r="AA379" s="14">
        <v>0</v>
      </c>
      <c r="AG379" s="7">
        <v>0</v>
      </c>
      <c r="AI379" s="7">
        <v>0</v>
      </c>
    </row>
    <row r="380" spans="1:35" x14ac:dyDescent="0.25">
      <c r="A380" s="7">
        <v>1</v>
      </c>
      <c r="B380" s="7">
        <v>1</v>
      </c>
      <c r="C380" s="7" t="s">
        <v>2836</v>
      </c>
      <c r="D380" s="7" t="s">
        <v>2837</v>
      </c>
      <c r="E380" s="7">
        <v>1</v>
      </c>
      <c r="F380" s="7">
        <v>1</v>
      </c>
      <c r="G380" s="7">
        <v>1</v>
      </c>
      <c r="H380" s="7">
        <v>7</v>
      </c>
      <c r="I380" s="7">
        <v>1</v>
      </c>
      <c r="J380" s="7">
        <v>857654</v>
      </c>
      <c r="K380" s="7" t="s">
        <v>3046</v>
      </c>
      <c r="L380" s="7" t="s">
        <v>3047</v>
      </c>
      <c r="M380" s="7" t="s">
        <v>3048</v>
      </c>
      <c r="N380" s="7">
        <v>1</v>
      </c>
      <c r="O380" s="7">
        <v>2</v>
      </c>
      <c r="P380" s="9">
        <v>23965</v>
      </c>
      <c r="Q380" s="7">
        <v>1</v>
      </c>
      <c r="R380" s="7">
        <v>1</v>
      </c>
      <c r="S380" s="9">
        <v>37238</v>
      </c>
      <c r="T380" s="9">
        <v>37238</v>
      </c>
      <c r="V380" s="7" t="s">
        <v>2862</v>
      </c>
      <c r="X380" s="7">
        <v>1</v>
      </c>
      <c r="Y380" s="14">
        <v>1584</v>
      </c>
      <c r="Z380" s="14">
        <v>1584</v>
      </c>
      <c r="AA380" s="14">
        <v>221.76</v>
      </c>
      <c r="AG380" s="7">
        <v>0</v>
      </c>
      <c r="AI380" s="7">
        <v>0</v>
      </c>
    </row>
    <row r="381" spans="1:35" x14ac:dyDescent="0.25">
      <c r="A381" s="7">
        <v>1</v>
      </c>
      <c r="B381" s="7">
        <v>1</v>
      </c>
      <c r="C381" s="7" t="s">
        <v>2836</v>
      </c>
      <c r="D381" s="7" t="s">
        <v>2837</v>
      </c>
      <c r="E381" s="7">
        <v>1</v>
      </c>
      <c r="F381" s="7">
        <v>1</v>
      </c>
      <c r="G381" s="7">
        <v>1</v>
      </c>
      <c r="H381" s="7">
        <v>7</v>
      </c>
      <c r="I381" s="7">
        <v>1</v>
      </c>
      <c r="J381" s="7">
        <v>857393</v>
      </c>
      <c r="K381" s="7" t="s">
        <v>3049</v>
      </c>
      <c r="L381" s="7" t="s">
        <v>3050</v>
      </c>
      <c r="M381" s="7" t="s">
        <v>3051</v>
      </c>
      <c r="N381" s="7">
        <v>1</v>
      </c>
      <c r="O381" s="7">
        <v>2</v>
      </c>
      <c r="P381" s="9">
        <v>26964</v>
      </c>
      <c r="Q381" s="7">
        <v>1</v>
      </c>
      <c r="R381" s="7">
        <v>1</v>
      </c>
      <c r="S381" s="9">
        <v>38310</v>
      </c>
      <c r="T381" s="9">
        <v>38310</v>
      </c>
      <c r="V381" s="7" t="s">
        <v>1894</v>
      </c>
      <c r="X381" s="7">
        <v>9</v>
      </c>
      <c r="Y381" s="14">
        <v>1584</v>
      </c>
      <c r="Z381" s="14">
        <v>1584</v>
      </c>
      <c r="AA381" s="14">
        <v>221.76</v>
      </c>
      <c r="AG381" s="7">
        <v>0</v>
      </c>
      <c r="AI381" s="7">
        <v>0</v>
      </c>
    </row>
    <row r="382" spans="1:35" x14ac:dyDescent="0.25">
      <c r="A382" s="7">
        <v>1</v>
      </c>
      <c r="B382" s="7">
        <v>1</v>
      </c>
      <c r="C382" s="7" t="s">
        <v>2836</v>
      </c>
      <c r="D382" s="7" t="s">
        <v>2837</v>
      </c>
      <c r="E382" s="7">
        <v>1</v>
      </c>
      <c r="F382" s="7">
        <v>1</v>
      </c>
      <c r="G382" s="7">
        <v>1</v>
      </c>
      <c r="H382" s="7">
        <v>7</v>
      </c>
      <c r="I382" s="7">
        <v>1</v>
      </c>
      <c r="J382" s="7">
        <v>4943</v>
      </c>
      <c r="K382" s="7" t="s">
        <v>3052</v>
      </c>
      <c r="L382" s="7" t="s">
        <v>3053</v>
      </c>
      <c r="M382" s="7" t="s">
        <v>3054</v>
      </c>
      <c r="N382" s="7">
        <v>2</v>
      </c>
      <c r="O382" s="7">
        <v>2</v>
      </c>
      <c r="P382" s="9">
        <v>26993</v>
      </c>
      <c r="Q382" s="7">
        <v>1</v>
      </c>
      <c r="R382" s="7">
        <v>6</v>
      </c>
      <c r="S382" s="9">
        <v>39386</v>
      </c>
      <c r="T382" s="9">
        <v>39386</v>
      </c>
      <c r="V382" s="7" t="s">
        <v>2841</v>
      </c>
      <c r="X382" s="7">
        <v>26</v>
      </c>
      <c r="Y382" s="14">
        <v>2640</v>
      </c>
      <c r="Z382" s="14">
        <v>3439.38</v>
      </c>
      <c r="AA382" s="14">
        <v>369.6</v>
      </c>
      <c r="AG382" s="7">
        <v>0</v>
      </c>
      <c r="AI382" s="7">
        <v>0</v>
      </c>
    </row>
    <row r="383" spans="1:35" x14ac:dyDescent="0.25">
      <c r="A383" s="7">
        <v>1</v>
      </c>
      <c r="B383" s="7">
        <v>1</v>
      </c>
      <c r="C383" s="7" t="s">
        <v>2836</v>
      </c>
      <c r="D383" s="7" t="s">
        <v>2837</v>
      </c>
      <c r="E383" s="7">
        <v>1</v>
      </c>
      <c r="F383" s="7">
        <v>1</v>
      </c>
      <c r="G383" s="7">
        <v>1</v>
      </c>
      <c r="H383" s="7">
        <v>7</v>
      </c>
      <c r="I383" s="7">
        <v>1</v>
      </c>
      <c r="J383" s="7">
        <v>3530</v>
      </c>
      <c r="K383" s="7" t="s">
        <v>3055</v>
      </c>
      <c r="L383" s="7" t="s">
        <v>3056</v>
      </c>
      <c r="M383" s="7" t="s">
        <v>3057</v>
      </c>
      <c r="N383" s="7">
        <v>2</v>
      </c>
      <c r="O383" s="7">
        <v>2</v>
      </c>
      <c r="P383" s="9">
        <v>26113</v>
      </c>
      <c r="Q383" s="7">
        <v>1</v>
      </c>
      <c r="R383" s="7">
        <v>1</v>
      </c>
      <c r="S383" s="9">
        <v>36566</v>
      </c>
      <c r="T383" s="9">
        <v>36566</v>
      </c>
      <c r="V383" s="7" t="s">
        <v>2872</v>
      </c>
      <c r="X383" s="7">
        <v>19</v>
      </c>
      <c r="Y383" s="14">
        <v>1848</v>
      </c>
      <c r="Z383" s="14">
        <v>3670.37</v>
      </c>
      <c r="AA383" s="14">
        <v>258.72000000000003</v>
      </c>
      <c r="AG383" s="7">
        <v>0</v>
      </c>
      <c r="AI383" s="7">
        <v>0</v>
      </c>
    </row>
    <row r="384" spans="1:35" x14ac:dyDescent="0.25">
      <c r="A384" s="7">
        <v>1</v>
      </c>
      <c r="B384" s="7">
        <v>1</v>
      </c>
      <c r="C384" s="7" t="s">
        <v>2836</v>
      </c>
      <c r="D384" s="7" t="s">
        <v>2837</v>
      </c>
      <c r="E384" s="7">
        <v>1</v>
      </c>
      <c r="F384" s="7">
        <v>1</v>
      </c>
      <c r="G384" s="7">
        <v>1</v>
      </c>
      <c r="H384" s="7">
        <v>7</v>
      </c>
      <c r="I384" s="7">
        <v>1</v>
      </c>
      <c r="J384" s="7">
        <v>45862</v>
      </c>
      <c r="K384" s="7" t="s">
        <v>3058</v>
      </c>
      <c r="L384" s="7" t="s">
        <v>3059</v>
      </c>
      <c r="M384" s="7" t="s">
        <v>3060</v>
      </c>
      <c r="N384" s="7">
        <v>2</v>
      </c>
      <c r="O384" s="7">
        <v>2</v>
      </c>
      <c r="P384" s="9">
        <v>22845</v>
      </c>
      <c r="Q384" s="7">
        <v>1</v>
      </c>
      <c r="R384" s="7">
        <v>6</v>
      </c>
      <c r="S384" s="9">
        <v>38310</v>
      </c>
      <c r="T384" s="9">
        <v>38310</v>
      </c>
      <c r="V384" s="7" t="s">
        <v>2950</v>
      </c>
      <c r="X384" s="7">
        <v>8</v>
      </c>
      <c r="Y384" s="14">
        <v>2048</v>
      </c>
      <c r="Z384" s="14">
        <v>2048</v>
      </c>
      <c r="AA384" s="14">
        <v>286.72000000000003</v>
      </c>
      <c r="AG384" s="7">
        <v>0</v>
      </c>
      <c r="AI384" s="7">
        <v>0</v>
      </c>
    </row>
    <row r="385" spans="1:35" x14ac:dyDescent="0.25">
      <c r="A385" s="7">
        <v>1</v>
      </c>
      <c r="B385" s="7">
        <v>1</v>
      </c>
      <c r="C385" s="7" t="s">
        <v>2836</v>
      </c>
      <c r="D385" s="7" t="s">
        <v>2837</v>
      </c>
      <c r="E385" s="7">
        <v>1</v>
      </c>
      <c r="F385" s="7">
        <v>1</v>
      </c>
      <c r="G385" s="7">
        <v>1</v>
      </c>
      <c r="H385" s="7">
        <v>7</v>
      </c>
      <c r="I385" s="7">
        <v>1</v>
      </c>
      <c r="J385" s="7">
        <v>4953</v>
      </c>
      <c r="K385" s="7" t="s">
        <v>3061</v>
      </c>
      <c r="L385" s="7" t="s">
        <v>1076</v>
      </c>
      <c r="M385" s="7" t="s">
        <v>3062</v>
      </c>
      <c r="N385" s="7">
        <v>2</v>
      </c>
      <c r="O385" s="7">
        <v>2</v>
      </c>
      <c r="P385" s="9">
        <v>24270</v>
      </c>
      <c r="Q385" s="7">
        <v>1</v>
      </c>
      <c r="R385" s="7">
        <v>1</v>
      </c>
      <c r="S385" s="9">
        <v>39386</v>
      </c>
      <c r="T385" s="9">
        <v>39386</v>
      </c>
      <c r="V385" s="7" t="s">
        <v>2841</v>
      </c>
      <c r="X385" s="7">
        <v>26</v>
      </c>
      <c r="Y385" s="14">
        <v>2640</v>
      </c>
      <c r="Z385" s="14">
        <v>3311.86</v>
      </c>
      <c r="AA385" s="14">
        <v>369.6</v>
      </c>
      <c r="AG385" s="7">
        <v>0</v>
      </c>
      <c r="AI385" s="7">
        <v>0</v>
      </c>
    </row>
    <row r="386" spans="1:35" x14ac:dyDescent="0.25">
      <c r="A386" s="7">
        <v>1</v>
      </c>
      <c r="B386" s="7">
        <v>1</v>
      </c>
      <c r="C386" s="7" t="s">
        <v>2836</v>
      </c>
      <c r="D386" s="7" t="s">
        <v>2837</v>
      </c>
      <c r="E386" s="7">
        <v>1</v>
      </c>
      <c r="F386" s="7">
        <v>1</v>
      </c>
      <c r="G386" s="7">
        <v>1</v>
      </c>
      <c r="H386" s="7">
        <v>7</v>
      </c>
      <c r="I386" s="7">
        <v>1</v>
      </c>
      <c r="J386" s="7">
        <v>857444</v>
      </c>
      <c r="K386" s="7" t="s">
        <v>3063</v>
      </c>
      <c r="L386" s="7" t="s">
        <v>3064</v>
      </c>
      <c r="M386" s="7" t="s">
        <v>3065</v>
      </c>
      <c r="N386" s="7">
        <v>2</v>
      </c>
      <c r="O386" s="7">
        <v>2</v>
      </c>
      <c r="P386" s="9">
        <v>29720</v>
      </c>
      <c r="Q386" s="7">
        <v>1</v>
      </c>
      <c r="R386" s="7">
        <v>1</v>
      </c>
      <c r="S386" s="9">
        <v>38310</v>
      </c>
      <c r="T386" s="9">
        <v>38310</v>
      </c>
      <c r="V386" s="7" t="s">
        <v>3066</v>
      </c>
      <c r="X386" s="7">
        <v>46</v>
      </c>
      <c r="Y386" s="14">
        <v>2244</v>
      </c>
      <c r="Z386" s="14">
        <v>2244</v>
      </c>
      <c r="AA386" s="14">
        <v>314.16000000000003</v>
      </c>
      <c r="AG386" s="7">
        <v>0</v>
      </c>
      <c r="AI386" s="7">
        <v>0</v>
      </c>
    </row>
    <row r="387" spans="1:35" x14ac:dyDescent="0.25">
      <c r="A387" s="7">
        <v>1</v>
      </c>
      <c r="B387" s="7">
        <v>1</v>
      </c>
      <c r="C387" s="7" t="s">
        <v>2836</v>
      </c>
      <c r="D387" s="7" t="s">
        <v>2837</v>
      </c>
      <c r="E387" s="7">
        <v>1</v>
      </c>
      <c r="F387" s="7">
        <v>1</v>
      </c>
      <c r="G387" s="7">
        <v>1</v>
      </c>
      <c r="H387" s="7">
        <v>7</v>
      </c>
      <c r="I387" s="7">
        <v>1</v>
      </c>
      <c r="J387" s="7">
        <v>3495</v>
      </c>
      <c r="K387" s="7" t="s">
        <v>3067</v>
      </c>
      <c r="L387" s="7" t="s">
        <v>3068</v>
      </c>
      <c r="M387" s="7" t="s">
        <v>3069</v>
      </c>
      <c r="N387" s="7">
        <v>2</v>
      </c>
      <c r="O387" s="7">
        <v>2</v>
      </c>
      <c r="P387" s="9">
        <v>26397</v>
      </c>
      <c r="Q387" s="7">
        <v>1</v>
      </c>
      <c r="R387" s="7">
        <v>6</v>
      </c>
      <c r="S387" s="9">
        <v>36566</v>
      </c>
      <c r="T387" s="9">
        <v>36566</v>
      </c>
      <c r="V387" s="7" t="s">
        <v>3070</v>
      </c>
      <c r="X387" s="7">
        <v>24</v>
      </c>
      <c r="Y387" s="14">
        <v>3000</v>
      </c>
      <c r="Z387" s="14">
        <v>3000</v>
      </c>
      <c r="AA387" s="14">
        <v>420</v>
      </c>
      <c r="AG387" s="7">
        <v>0</v>
      </c>
      <c r="AI387" s="7">
        <v>0</v>
      </c>
    </row>
    <row r="388" spans="1:35" x14ac:dyDescent="0.25">
      <c r="A388" s="7">
        <v>1</v>
      </c>
      <c r="B388" s="7">
        <v>1</v>
      </c>
      <c r="C388" s="7" t="s">
        <v>2836</v>
      </c>
      <c r="D388" s="7" t="s">
        <v>2837</v>
      </c>
      <c r="E388" s="7">
        <v>1</v>
      </c>
      <c r="F388" s="7">
        <v>1</v>
      </c>
      <c r="G388" s="7">
        <v>1</v>
      </c>
      <c r="H388" s="7">
        <v>7</v>
      </c>
      <c r="I388" s="7">
        <v>1</v>
      </c>
      <c r="J388" s="7">
        <v>8467</v>
      </c>
      <c r="K388" s="7" t="s">
        <v>3071</v>
      </c>
      <c r="L388" s="7" t="s">
        <v>3072</v>
      </c>
      <c r="M388" s="7" t="s">
        <v>3073</v>
      </c>
      <c r="N388" s="7">
        <v>1</v>
      </c>
      <c r="O388" s="7">
        <v>2</v>
      </c>
      <c r="P388" s="9">
        <v>27608</v>
      </c>
      <c r="Q388" s="7">
        <v>1</v>
      </c>
      <c r="R388" s="7">
        <v>1</v>
      </c>
      <c r="S388" s="9">
        <v>36710</v>
      </c>
      <c r="T388" s="9">
        <v>36710</v>
      </c>
      <c r="V388" s="7" t="s">
        <v>1894</v>
      </c>
      <c r="X388" s="7">
        <v>9</v>
      </c>
      <c r="Y388" s="14">
        <v>1320</v>
      </c>
      <c r="Z388" s="14">
        <v>1320</v>
      </c>
      <c r="AA388" s="14">
        <v>184.8</v>
      </c>
      <c r="AG388" s="7">
        <v>0</v>
      </c>
      <c r="AI388" s="7">
        <v>0</v>
      </c>
    </row>
    <row r="389" spans="1:35" x14ac:dyDescent="0.25">
      <c r="A389" s="7">
        <v>1</v>
      </c>
      <c r="B389" s="7">
        <v>1</v>
      </c>
      <c r="C389" s="7" t="s">
        <v>2836</v>
      </c>
      <c r="D389" s="7" t="s">
        <v>2837</v>
      </c>
      <c r="E389" s="7">
        <v>1</v>
      </c>
      <c r="F389" s="7">
        <v>1</v>
      </c>
      <c r="G389" s="7">
        <v>1</v>
      </c>
      <c r="H389" s="7">
        <v>7</v>
      </c>
      <c r="I389" s="7">
        <v>1</v>
      </c>
      <c r="J389" s="7">
        <v>4972</v>
      </c>
      <c r="K389" s="7" t="s">
        <v>3074</v>
      </c>
      <c r="L389" s="7" t="s">
        <v>3075</v>
      </c>
      <c r="M389" s="7" t="s">
        <v>3076</v>
      </c>
      <c r="N389" s="7">
        <v>2</v>
      </c>
      <c r="O389" s="7">
        <v>2</v>
      </c>
      <c r="P389" s="9">
        <v>29738</v>
      </c>
      <c r="Q389" s="7">
        <v>1</v>
      </c>
      <c r="R389" s="7">
        <v>1</v>
      </c>
      <c r="S389" s="9">
        <v>39626</v>
      </c>
      <c r="T389" s="9">
        <v>39626</v>
      </c>
      <c r="V389" s="7" t="s">
        <v>2912</v>
      </c>
      <c r="X389" s="7">
        <v>31</v>
      </c>
      <c r="Y389" s="14">
        <v>2640</v>
      </c>
      <c r="Z389" s="14">
        <v>3168</v>
      </c>
      <c r="AA389" s="14">
        <v>369.6</v>
      </c>
      <c r="AG389" s="7">
        <v>0</v>
      </c>
      <c r="AI389" s="7">
        <v>0</v>
      </c>
    </row>
    <row r="390" spans="1:35" x14ac:dyDescent="0.25">
      <c r="A390" s="7">
        <v>1</v>
      </c>
      <c r="B390" s="7">
        <v>1</v>
      </c>
      <c r="C390" s="7" t="s">
        <v>2836</v>
      </c>
      <c r="D390" s="7" t="s">
        <v>2837</v>
      </c>
      <c r="E390" s="7">
        <v>1</v>
      </c>
      <c r="F390" s="7">
        <v>1</v>
      </c>
      <c r="G390" s="7">
        <v>1</v>
      </c>
      <c r="H390" s="7">
        <v>7</v>
      </c>
      <c r="I390" s="7">
        <v>1</v>
      </c>
      <c r="J390" s="7">
        <v>4238</v>
      </c>
      <c r="K390" s="7" t="s">
        <v>3077</v>
      </c>
      <c r="L390" s="7" t="s">
        <v>3078</v>
      </c>
      <c r="M390" s="7" t="s">
        <v>3079</v>
      </c>
      <c r="N390" s="7">
        <v>1</v>
      </c>
      <c r="O390" s="7">
        <v>2</v>
      </c>
      <c r="P390" s="9">
        <v>30292</v>
      </c>
      <c r="Q390" s="7">
        <v>1</v>
      </c>
      <c r="R390" s="7">
        <v>6</v>
      </c>
      <c r="S390" s="9">
        <v>38310</v>
      </c>
      <c r="T390" s="9">
        <v>38310</v>
      </c>
      <c r="V390" s="7" t="s">
        <v>1894</v>
      </c>
      <c r="X390" s="7">
        <v>9</v>
      </c>
      <c r="Y390" s="14">
        <v>1584</v>
      </c>
      <c r="Z390" s="14">
        <v>1584</v>
      </c>
      <c r="AA390" s="14">
        <v>221.76</v>
      </c>
      <c r="AG390" s="7">
        <v>0</v>
      </c>
      <c r="AI390" s="7">
        <v>0</v>
      </c>
    </row>
    <row r="391" spans="1:35" x14ac:dyDescent="0.25">
      <c r="A391" s="7">
        <v>1</v>
      </c>
      <c r="B391" s="7">
        <v>1</v>
      </c>
      <c r="C391" s="7" t="s">
        <v>2836</v>
      </c>
      <c r="D391" s="7" t="s">
        <v>2837</v>
      </c>
      <c r="E391" s="7">
        <v>1</v>
      </c>
      <c r="F391" s="7">
        <v>1</v>
      </c>
      <c r="G391" s="7">
        <v>1</v>
      </c>
      <c r="H391" s="7">
        <v>7</v>
      </c>
      <c r="I391" s="7">
        <v>1</v>
      </c>
      <c r="J391" s="7">
        <v>4212</v>
      </c>
      <c r="K391" s="7" t="s">
        <v>3080</v>
      </c>
      <c r="L391" s="7" t="s">
        <v>3081</v>
      </c>
      <c r="M391" s="7" t="s">
        <v>3082</v>
      </c>
      <c r="N391" s="7">
        <v>1</v>
      </c>
      <c r="O391" s="7">
        <v>2</v>
      </c>
      <c r="P391" s="9">
        <v>27015</v>
      </c>
      <c r="Q391" s="7">
        <v>1</v>
      </c>
      <c r="R391" s="7">
        <v>6</v>
      </c>
      <c r="S391" s="9">
        <v>38310</v>
      </c>
      <c r="T391" s="9">
        <v>38310</v>
      </c>
      <c r="V391" s="7" t="s">
        <v>2862</v>
      </c>
      <c r="X391" s="7">
        <v>1</v>
      </c>
      <c r="Y391" s="14">
        <v>1848</v>
      </c>
      <c r="Z391" s="14">
        <v>1848</v>
      </c>
      <c r="AA391" s="14">
        <v>258.72000000000003</v>
      </c>
      <c r="AG391" s="7">
        <v>0</v>
      </c>
      <c r="AI391" s="7">
        <v>0</v>
      </c>
    </row>
    <row r="392" spans="1:35" x14ac:dyDescent="0.25">
      <c r="A392" s="7">
        <v>1</v>
      </c>
      <c r="B392" s="7">
        <v>1</v>
      </c>
      <c r="C392" s="7" t="s">
        <v>2836</v>
      </c>
      <c r="D392" s="7" t="s">
        <v>2837</v>
      </c>
      <c r="E392" s="7">
        <v>1</v>
      </c>
      <c r="F392" s="7">
        <v>1</v>
      </c>
      <c r="G392" s="7">
        <v>1</v>
      </c>
      <c r="H392" s="7">
        <v>7</v>
      </c>
      <c r="I392" s="7">
        <v>1</v>
      </c>
      <c r="J392" s="7">
        <v>4239</v>
      </c>
      <c r="K392" s="7" t="s">
        <v>3083</v>
      </c>
      <c r="L392" s="7" t="s">
        <v>3084</v>
      </c>
      <c r="M392" s="7" t="s">
        <v>3085</v>
      </c>
      <c r="N392" s="7">
        <v>1</v>
      </c>
      <c r="O392" s="7">
        <v>2</v>
      </c>
      <c r="P392" s="9">
        <v>27170</v>
      </c>
      <c r="Q392" s="7">
        <v>1</v>
      </c>
      <c r="R392" s="7">
        <v>1</v>
      </c>
      <c r="S392" s="9">
        <v>38310</v>
      </c>
      <c r="T392" s="9">
        <v>38310</v>
      </c>
      <c r="V392" s="7" t="s">
        <v>2940</v>
      </c>
      <c r="X392" s="7">
        <v>20</v>
      </c>
      <c r="Y392" s="14">
        <v>1584</v>
      </c>
      <c r="Z392" s="14">
        <v>1643.82</v>
      </c>
      <c r="AA392" s="14">
        <v>221.76</v>
      </c>
      <c r="AG392" s="7">
        <v>0</v>
      </c>
      <c r="AI392" s="7">
        <v>0</v>
      </c>
    </row>
    <row r="393" spans="1:35" x14ac:dyDescent="0.25">
      <c r="A393" s="7">
        <v>1</v>
      </c>
      <c r="B393" s="7">
        <v>1</v>
      </c>
      <c r="C393" s="7" t="s">
        <v>2836</v>
      </c>
      <c r="D393" s="7" t="s">
        <v>2837</v>
      </c>
      <c r="E393" s="7">
        <v>1</v>
      </c>
      <c r="F393" s="7">
        <v>1</v>
      </c>
      <c r="G393" s="7">
        <v>1</v>
      </c>
      <c r="H393" s="7">
        <v>7</v>
      </c>
      <c r="I393" s="7">
        <v>1</v>
      </c>
      <c r="J393" s="7">
        <v>4957</v>
      </c>
      <c r="K393" s="7" t="s">
        <v>3086</v>
      </c>
      <c r="L393" s="7" t="s">
        <v>3087</v>
      </c>
      <c r="M393" s="7" t="s">
        <v>3088</v>
      </c>
      <c r="N393" s="7">
        <v>2</v>
      </c>
      <c r="O393" s="7">
        <v>2</v>
      </c>
      <c r="P393" s="9">
        <v>24605</v>
      </c>
      <c r="Q393" s="7">
        <v>1</v>
      </c>
      <c r="R393" s="7">
        <v>6</v>
      </c>
      <c r="S393" s="9">
        <v>39386</v>
      </c>
      <c r="T393" s="9">
        <v>39386</v>
      </c>
      <c r="V393" s="7" t="s">
        <v>2841</v>
      </c>
      <c r="X393" s="7">
        <v>26</v>
      </c>
      <c r="Y393" s="14">
        <v>2640</v>
      </c>
      <c r="Z393" s="14">
        <v>3471.7</v>
      </c>
      <c r="AA393" s="14">
        <v>369.6</v>
      </c>
      <c r="AG393" s="7">
        <v>0</v>
      </c>
      <c r="AI393" s="7">
        <v>0</v>
      </c>
    </row>
    <row r="394" spans="1:35" x14ac:dyDescent="0.25">
      <c r="A394" s="7">
        <v>1</v>
      </c>
      <c r="B394" s="7">
        <v>1</v>
      </c>
      <c r="C394" s="7" t="s">
        <v>2836</v>
      </c>
      <c r="D394" s="7" t="s">
        <v>2837</v>
      </c>
      <c r="E394" s="7">
        <v>1</v>
      </c>
      <c r="F394" s="7">
        <v>1</v>
      </c>
      <c r="G394" s="7">
        <v>1</v>
      </c>
      <c r="H394" s="7">
        <v>7</v>
      </c>
      <c r="I394" s="7">
        <v>1</v>
      </c>
      <c r="J394" s="7">
        <v>4958</v>
      </c>
      <c r="K394" s="7" t="s">
        <v>3089</v>
      </c>
      <c r="L394" s="7" t="s">
        <v>3090</v>
      </c>
      <c r="M394" s="7" t="s">
        <v>3091</v>
      </c>
      <c r="N394" s="7">
        <v>2</v>
      </c>
      <c r="O394" s="7">
        <v>2</v>
      </c>
      <c r="P394" s="9">
        <v>25793</v>
      </c>
      <c r="Q394" s="7">
        <v>1</v>
      </c>
      <c r="R394" s="7">
        <v>6</v>
      </c>
      <c r="S394" s="9">
        <v>39386</v>
      </c>
      <c r="T394" s="9">
        <v>39386</v>
      </c>
      <c r="V394" s="7" t="s">
        <v>2841</v>
      </c>
      <c r="X394" s="7">
        <v>26</v>
      </c>
      <c r="Y394" s="14">
        <v>2640</v>
      </c>
      <c r="Z394" s="14">
        <v>3486.39</v>
      </c>
      <c r="AA394" s="14">
        <v>369.6</v>
      </c>
      <c r="AG394" s="7">
        <v>0</v>
      </c>
      <c r="AI394" s="7">
        <v>0</v>
      </c>
    </row>
    <row r="395" spans="1:35" x14ac:dyDescent="0.25">
      <c r="A395" s="7">
        <v>1</v>
      </c>
      <c r="B395" s="7">
        <v>1</v>
      </c>
      <c r="C395" s="7" t="s">
        <v>2836</v>
      </c>
      <c r="D395" s="7" t="s">
        <v>2837</v>
      </c>
      <c r="E395" s="7">
        <v>1</v>
      </c>
      <c r="F395" s="7">
        <v>1</v>
      </c>
      <c r="G395" s="7">
        <v>1</v>
      </c>
      <c r="H395" s="7">
        <v>7</v>
      </c>
      <c r="I395" s="7">
        <v>1</v>
      </c>
      <c r="J395" s="7">
        <v>3560</v>
      </c>
      <c r="K395" s="7" t="s">
        <v>3092</v>
      </c>
      <c r="L395" s="7" t="s">
        <v>3093</v>
      </c>
      <c r="M395" s="7" t="s">
        <v>3094</v>
      </c>
      <c r="N395" s="7">
        <v>2</v>
      </c>
      <c r="O395" s="7">
        <v>2</v>
      </c>
      <c r="P395" s="9">
        <v>27383</v>
      </c>
      <c r="Q395" s="7">
        <v>1</v>
      </c>
      <c r="R395" s="7">
        <v>1</v>
      </c>
      <c r="S395" s="9">
        <v>35184</v>
      </c>
      <c r="T395" s="9">
        <v>35184</v>
      </c>
      <c r="V395" s="7" t="s">
        <v>3095</v>
      </c>
      <c r="X395" s="7">
        <v>25</v>
      </c>
      <c r="Y395" s="14">
        <v>2244</v>
      </c>
      <c r="Z395" s="14">
        <v>2244</v>
      </c>
      <c r="AA395" s="14">
        <v>314.16000000000003</v>
      </c>
      <c r="AG395" s="7">
        <v>0</v>
      </c>
      <c r="AI395" s="7">
        <v>0</v>
      </c>
    </row>
    <row r="396" spans="1:35" x14ac:dyDescent="0.25">
      <c r="A396" s="7">
        <v>1</v>
      </c>
      <c r="B396" s="7">
        <v>1</v>
      </c>
      <c r="C396" s="7" t="s">
        <v>2836</v>
      </c>
      <c r="D396" s="7" t="s">
        <v>2837</v>
      </c>
      <c r="E396" s="7">
        <v>1</v>
      </c>
      <c r="F396" s="7">
        <v>1</v>
      </c>
      <c r="G396" s="7">
        <v>1</v>
      </c>
      <c r="H396" s="7">
        <v>7</v>
      </c>
      <c r="I396" s="7">
        <v>1</v>
      </c>
      <c r="J396" s="7">
        <v>8808</v>
      </c>
      <c r="K396" s="7" t="s">
        <v>3096</v>
      </c>
      <c r="L396" s="7" t="s">
        <v>3097</v>
      </c>
      <c r="M396" s="7" t="s">
        <v>3098</v>
      </c>
      <c r="N396" s="7">
        <v>1</v>
      </c>
      <c r="O396" s="7">
        <v>2</v>
      </c>
      <c r="P396" s="9">
        <v>27120</v>
      </c>
      <c r="Q396" s="7">
        <v>1</v>
      </c>
      <c r="R396" s="7">
        <v>1</v>
      </c>
      <c r="S396" s="9">
        <v>36636</v>
      </c>
      <c r="T396" s="9">
        <v>36636</v>
      </c>
      <c r="V396" s="7" t="s">
        <v>2882</v>
      </c>
      <c r="X396" s="7">
        <v>17</v>
      </c>
      <c r="Y396" s="14">
        <v>1848</v>
      </c>
      <c r="Z396" s="14">
        <v>3550.73</v>
      </c>
      <c r="AA396" s="14">
        <v>258.72000000000003</v>
      </c>
      <c r="AG396" s="7">
        <v>0</v>
      </c>
      <c r="AI396" s="7">
        <v>0</v>
      </c>
    </row>
    <row r="397" spans="1:35" x14ac:dyDescent="0.25">
      <c r="A397" s="7">
        <v>1</v>
      </c>
      <c r="B397" s="7">
        <v>1</v>
      </c>
      <c r="C397" s="7" t="s">
        <v>2836</v>
      </c>
      <c r="D397" s="7" t="s">
        <v>2837</v>
      </c>
      <c r="E397" s="7">
        <v>1</v>
      </c>
      <c r="F397" s="7">
        <v>1</v>
      </c>
      <c r="G397" s="7">
        <v>1</v>
      </c>
      <c r="H397" s="7">
        <v>7</v>
      </c>
      <c r="I397" s="7">
        <v>1</v>
      </c>
      <c r="J397" s="7">
        <v>4956</v>
      </c>
      <c r="K397" s="7" t="s">
        <v>3099</v>
      </c>
      <c r="L397" s="7" t="s">
        <v>169</v>
      </c>
      <c r="M397" s="7" t="s">
        <v>3100</v>
      </c>
      <c r="N397" s="7">
        <v>1</v>
      </c>
      <c r="O397" s="7">
        <v>2</v>
      </c>
      <c r="P397" s="9">
        <v>23503</v>
      </c>
      <c r="Q397" s="7">
        <v>1</v>
      </c>
      <c r="R397" s="7">
        <v>6</v>
      </c>
      <c r="S397" s="9">
        <v>39386</v>
      </c>
      <c r="T397" s="9">
        <v>39386</v>
      </c>
      <c r="V397" s="7" t="s">
        <v>2841</v>
      </c>
      <c r="X397" s="7">
        <v>26</v>
      </c>
      <c r="Y397" s="14">
        <v>2640</v>
      </c>
      <c r="Z397" s="14">
        <v>3168</v>
      </c>
      <c r="AA397" s="14">
        <v>369.6</v>
      </c>
      <c r="AG397" s="7">
        <v>0</v>
      </c>
      <c r="AI397" s="7">
        <v>0</v>
      </c>
    </row>
    <row r="398" spans="1:35" x14ac:dyDescent="0.25">
      <c r="A398" s="7">
        <v>1</v>
      </c>
      <c r="B398" s="7">
        <v>1</v>
      </c>
      <c r="C398" s="7" t="s">
        <v>2836</v>
      </c>
      <c r="D398" s="7" t="s">
        <v>2837</v>
      </c>
      <c r="E398" s="7">
        <v>1</v>
      </c>
      <c r="F398" s="7">
        <v>1</v>
      </c>
      <c r="G398" s="7">
        <v>1</v>
      </c>
      <c r="H398" s="7">
        <v>7</v>
      </c>
      <c r="I398" s="7">
        <v>1</v>
      </c>
      <c r="J398" s="7">
        <v>3531</v>
      </c>
      <c r="K398" s="7" t="s">
        <v>3101</v>
      </c>
      <c r="L398" s="7" t="s">
        <v>169</v>
      </c>
      <c r="M398" s="7" t="s">
        <v>3102</v>
      </c>
      <c r="N398" s="7">
        <v>1</v>
      </c>
      <c r="O398" s="7">
        <v>2</v>
      </c>
      <c r="P398" s="9">
        <v>23405</v>
      </c>
      <c r="Q398" s="7">
        <v>1</v>
      </c>
      <c r="R398" s="7">
        <v>6</v>
      </c>
      <c r="S398" s="9">
        <v>36566</v>
      </c>
      <c r="T398" s="9">
        <v>36566</v>
      </c>
      <c r="V398" s="7" t="s">
        <v>2862</v>
      </c>
      <c r="X398" s="7">
        <v>1</v>
      </c>
      <c r="Y398" s="14">
        <v>1584</v>
      </c>
      <c r="Z398" s="14">
        <v>1902.39</v>
      </c>
      <c r="AA398" s="14">
        <v>221.76</v>
      </c>
      <c r="AG398" s="7">
        <v>0</v>
      </c>
      <c r="AI398" s="7">
        <v>0</v>
      </c>
    </row>
    <row r="399" spans="1:35" x14ac:dyDescent="0.25">
      <c r="A399" s="7">
        <v>1</v>
      </c>
      <c r="B399" s="7">
        <v>1</v>
      </c>
      <c r="C399" s="7" t="s">
        <v>2836</v>
      </c>
      <c r="D399" s="7" t="s">
        <v>2837</v>
      </c>
      <c r="E399" s="7">
        <v>1</v>
      </c>
      <c r="F399" s="7">
        <v>1</v>
      </c>
      <c r="G399" s="7">
        <v>1</v>
      </c>
      <c r="H399" s="7">
        <v>7</v>
      </c>
      <c r="I399" s="7">
        <v>1</v>
      </c>
      <c r="J399" s="7">
        <v>4891</v>
      </c>
      <c r="K399" s="7" t="s">
        <v>3103</v>
      </c>
      <c r="L399" s="7" t="s">
        <v>3104</v>
      </c>
      <c r="M399" s="7" t="s">
        <v>3105</v>
      </c>
      <c r="N399" s="7">
        <v>1</v>
      </c>
      <c r="O399" s="7">
        <v>2</v>
      </c>
      <c r="P399" s="9">
        <v>26611</v>
      </c>
      <c r="Q399" s="7">
        <v>1</v>
      </c>
      <c r="R399" s="7">
        <v>1</v>
      </c>
      <c r="S399" s="9">
        <v>38310</v>
      </c>
      <c r="T399" s="9">
        <v>38310</v>
      </c>
      <c r="V399" s="7" t="s">
        <v>2862</v>
      </c>
      <c r="X399" s="7">
        <v>1</v>
      </c>
      <c r="Y399" s="14">
        <v>1584</v>
      </c>
      <c r="Z399" s="14">
        <v>1584</v>
      </c>
      <c r="AA399" s="14">
        <v>221.76</v>
      </c>
      <c r="AG399" s="7">
        <v>0</v>
      </c>
      <c r="AI399" s="7">
        <v>0</v>
      </c>
    </row>
    <row r="400" spans="1:35" x14ac:dyDescent="0.25">
      <c r="A400" s="7">
        <v>1</v>
      </c>
      <c r="B400" s="7">
        <v>1</v>
      </c>
      <c r="C400" s="7" t="s">
        <v>2836</v>
      </c>
      <c r="D400" s="7" t="s">
        <v>2837</v>
      </c>
      <c r="E400" s="7">
        <v>1</v>
      </c>
      <c r="F400" s="7">
        <v>1</v>
      </c>
      <c r="G400" s="7">
        <v>1</v>
      </c>
      <c r="H400" s="7">
        <v>7</v>
      </c>
      <c r="I400" s="7">
        <v>1</v>
      </c>
      <c r="J400" s="7">
        <v>750</v>
      </c>
      <c r="K400" s="7" t="s">
        <v>3106</v>
      </c>
      <c r="L400" s="7" t="s">
        <v>3107</v>
      </c>
      <c r="M400" s="7" t="s">
        <v>3108</v>
      </c>
      <c r="N400" s="7">
        <v>1</v>
      </c>
      <c r="O400" s="7">
        <v>2</v>
      </c>
      <c r="P400" s="9">
        <v>23593</v>
      </c>
      <c r="Q400" s="7">
        <v>1</v>
      </c>
      <c r="R400" s="7">
        <v>6</v>
      </c>
      <c r="S400" s="9">
        <v>35184</v>
      </c>
      <c r="T400" s="9">
        <v>35184</v>
      </c>
      <c r="V400" s="7" t="s">
        <v>2882</v>
      </c>
      <c r="X400" s="7">
        <v>17</v>
      </c>
      <c r="Y400" s="14">
        <v>2112</v>
      </c>
      <c r="Z400" s="14">
        <v>2112</v>
      </c>
      <c r="AA400" s="14">
        <v>295.68</v>
      </c>
      <c r="AG400" s="7">
        <v>0</v>
      </c>
      <c r="AI400" s="7">
        <v>0</v>
      </c>
    </row>
    <row r="401" spans="1:35" x14ac:dyDescent="0.25">
      <c r="A401" s="7">
        <v>1</v>
      </c>
      <c r="B401" s="7">
        <v>1</v>
      </c>
      <c r="C401" s="7" t="s">
        <v>2836</v>
      </c>
      <c r="D401" s="7" t="s">
        <v>2837</v>
      </c>
      <c r="E401" s="7">
        <v>1</v>
      </c>
      <c r="F401" s="7">
        <v>1</v>
      </c>
      <c r="G401" s="7">
        <v>1</v>
      </c>
      <c r="H401" s="7">
        <v>7</v>
      </c>
      <c r="I401" s="7">
        <v>1</v>
      </c>
      <c r="J401" s="7">
        <v>4950</v>
      </c>
      <c r="K401" s="7" t="s">
        <v>3109</v>
      </c>
      <c r="L401" s="7" t="s">
        <v>3110</v>
      </c>
      <c r="M401" s="7" t="s">
        <v>3111</v>
      </c>
      <c r="N401" s="7">
        <v>2</v>
      </c>
      <c r="O401" s="7">
        <v>2</v>
      </c>
      <c r="P401" s="9">
        <v>27285</v>
      </c>
      <c r="Q401" s="7">
        <v>1</v>
      </c>
      <c r="R401" s="7">
        <v>6</v>
      </c>
      <c r="S401" s="9">
        <v>39386</v>
      </c>
      <c r="T401" s="9">
        <v>39386</v>
      </c>
      <c r="V401" s="7" t="s">
        <v>2841</v>
      </c>
      <c r="X401" s="7">
        <v>26</v>
      </c>
      <c r="Y401" s="14">
        <v>2640</v>
      </c>
      <c r="Z401" s="14">
        <v>3311.86</v>
      </c>
      <c r="AA401" s="14">
        <v>369.6</v>
      </c>
      <c r="AG401" s="7">
        <v>0</v>
      </c>
      <c r="AI401" s="7">
        <v>0</v>
      </c>
    </row>
    <row r="402" spans="1:35" x14ac:dyDescent="0.25">
      <c r="A402" s="7">
        <v>1</v>
      </c>
      <c r="B402" s="7">
        <v>1</v>
      </c>
      <c r="C402" s="7" t="s">
        <v>2836</v>
      </c>
      <c r="D402" s="7" t="s">
        <v>2837</v>
      </c>
      <c r="E402" s="7">
        <v>1</v>
      </c>
      <c r="F402" s="7">
        <v>1</v>
      </c>
      <c r="G402" s="7">
        <v>1</v>
      </c>
      <c r="H402" s="7">
        <v>7</v>
      </c>
      <c r="I402" s="7">
        <v>1</v>
      </c>
      <c r="J402" s="7">
        <v>4734</v>
      </c>
      <c r="K402" s="7" t="s">
        <v>3112</v>
      </c>
      <c r="L402" s="7" t="s">
        <v>3113</v>
      </c>
      <c r="M402" s="7" t="s">
        <v>3114</v>
      </c>
      <c r="N402" s="7">
        <v>1</v>
      </c>
      <c r="O402" s="7">
        <v>2</v>
      </c>
      <c r="P402" s="9">
        <v>26514</v>
      </c>
      <c r="Q402" s="7">
        <v>1</v>
      </c>
      <c r="R402" s="7">
        <v>1</v>
      </c>
      <c r="S402" s="9">
        <v>38310</v>
      </c>
      <c r="T402" s="9">
        <v>38310</v>
      </c>
      <c r="V402" s="7" t="s">
        <v>3115</v>
      </c>
      <c r="X402" s="7">
        <v>29</v>
      </c>
      <c r="Y402" s="14">
        <v>1848</v>
      </c>
      <c r="Z402" s="14">
        <v>3550.73</v>
      </c>
      <c r="AA402" s="14">
        <v>258.72000000000003</v>
      </c>
      <c r="AG402" s="7">
        <v>0</v>
      </c>
      <c r="AI402" s="7">
        <v>0</v>
      </c>
    </row>
    <row r="403" spans="1:35" x14ac:dyDescent="0.25">
      <c r="A403" s="7">
        <v>1</v>
      </c>
      <c r="B403" s="7">
        <v>1</v>
      </c>
      <c r="C403" s="7" t="s">
        <v>2836</v>
      </c>
      <c r="D403" s="7" t="s">
        <v>2837</v>
      </c>
      <c r="E403" s="7">
        <v>1</v>
      </c>
      <c r="F403" s="7">
        <v>1</v>
      </c>
      <c r="G403" s="7">
        <v>1</v>
      </c>
      <c r="H403" s="7">
        <v>7</v>
      </c>
      <c r="I403" s="7">
        <v>1</v>
      </c>
      <c r="J403" s="7">
        <v>3513</v>
      </c>
      <c r="K403" s="7" t="s">
        <v>3116</v>
      </c>
      <c r="L403" s="7" t="s">
        <v>3117</v>
      </c>
      <c r="M403" s="7" t="s">
        <v>3118</v>
      </c>
      <c r="N403" s="7">
        <v>1</v>
      </c>
      <c r="O403" s="7">
        <v>2</v>
      </c>
      <c r="P403" s="9">
        <v>24356</v>
      </c>
      <c r="Q403" s="7">
        <v>1</v>
      </c>
      <c r="R403" s="7">
        <v>6</v>
      </c>
      <c r="S403" s="9">
        <v>36566</v>
      </c>
      <c r="T403" s="9">
        <v>36566</v>
      </c>
      <c r="V403" s="7" t="s">
        <v>2862</v>
      </c>
      <c r="X403" s="7">
        <v>1</v>
      </c>
      <c r="Y403" s="14">
        <v>1980</v>
      </c>
      <c r="Z403" s="14">
        <v>1980</v>
      </c>
      <c r="AA403" s="14">
        <v>277.2</v>
      </c>
      <c r="AG403" s="7">
        <v>0</v>
      </c>
      <c r="AI403" s="7">
        <v>0</v>
      </c>
    </row>
    <row r="404" spans="1:35" x14ac:dyDescent="0.25">
      <c r="A404" s="7">
        <v>1</v>
      </c>
      <c r="B404" s="7">
        <v>1</v>
      </c>
      <c r="C404" s="7" t="s">
        <v>2836</v>
      </c>
      <c r="D404" s="7" t="s">
        <v>2837</v>
      </c>
      <c r="E404" s="7">
        <v>1</v>
      </c>
      <c r="F404" s="7">
        <v>1</v>
      </c>
      <c r="G404" s="7">
        <v>1</v>
      </c>
      <c r="H404" s="7">
        <v>7</v>
      </c>
      <c r="I404" s="7">
        <v>1</v>
      </c>
      <c r="J404" s="7">
        <v>4954</v>
      </c>
      <c r="K404" s="7" t="s">
        <v>3119</v>
      </c>
      <c r="L404" s="7" t="s">
        <v>3120</v>
      </c>
      <c r="M404" s="7" t="s">
        <v>3121</v>
      </c>
      <c r="N404" s="7">
        <v>1</v>
      </c>
      <c r="O404" s="7">
        <v>2</v>
      </c>
      <c r="P404" s="9">
        <v>29501</v>
      </c>
      <c r="Q404" s="7">
        <v>1</v>
      </c>
      <c r="R404" s="7">
        <v>6</v>
      </c>
      <c r="S404" s="9">
        <v>39386</v>
      </c>
      <c r="T404" s="9">
        <v>39386</v>
      </c>
      <c r="V404" s="7" t="s">
        <v>2841</v>
      </c>
      <c r="X404" s="7">
        <v>26</v>
      </c>
      <c r="Y404" s="14">
        <v>2640</v>
      </c>
      <c r="Z404" s="14">
        <v>3311.86</v>
      </c>
      <c r="AA404" s="14">
        <v>369.6</v>
      </c>
      <c r="AG404" s="7">
        <v>0</v>
      </c>
      <c r="AI404" s="7">
        <v>0</v>
      </c>
    </row>
    <row r="405" spans="1:35" x14ac:dyDescent="0.25">
      <c r="A405" s="7">
        <v>1</v>
      </c>
      <c r="B405" s="7">
        <v>1</v>
      </c>
      <c r="C405" s="7" t="s">
        <v>2836</v>
      </c>
      <c r="D405" s="7" t="s">
        <v>2837</v>
      </c>
      <c r="E405" s="7">
        <v>1</v>
      </c>
      <c r="F405" s="7">
        <v>1</v>
      </c>
      <c r="G405" s="7">
        <v>1</v>
      </c>
      <c r="H405" s="7">
        <v>7</v>
      </c>
      <c r="I405" s="7">
        <v>1</v>
      </c>
      <c r="J405" s="7">
        <v>4949</v>
      </c>
      <c r="K405" s="7" t="s">
        <v>3122</v>
      </c>
      <c r="L405" s="7" t="s">
        <v>3123</v>
      </c>
      <c r="M405" s="7" t="s">
        <v>3124</v>
      </c>
      <c r="N405" s="7">
        <v>2</v>
      </c>
      <c r="O405" s="7">
        <v>2</v>
      </c>
      <c r="P405" s="9">
        <v>28718</v>
      </c>
      <c r="Q405" s="7">
        <v>1</v>
      </c>
      <c r="R405" s="7">
        <v>6</v>
      </c>
      <c r="S405" s="9">
        <v>39386</v>
      </c>
      <c r="T405" s="9">
        <v>39386</v>
      </c>
      <c r="V405" s="7" t="s">
        <v>2841</v>
      </c>
      <c r="X405" s="7">
        <v>26</v>
      </c>
      <c r="Y405" s="14">
        <v>2640</v>
      </c>
      <c r="Z405" s="14">
        <v>3647.87</v>
      </c>
      <c r="AA405" s="14">
        <v>369.6</v>
      </c>
      <c r="AG405" s="7">
        <v>0</v>
      </c>
      <c r="AI405" s="7">
        <v>0</v>
      </c>
    </row>
    <row r="406" spans="1:35" x14ac:dyDescent="0.25">
      <c r="A406" s="7">
        <v>1</v>
      </c>
      <c r="B406" s="7">
        <v>1</v>
      </c>
      <c r="C406" s="7" t="s">
        <v>2836</v>
      </c>
      <c r="D406" s="7" t="s">
        <v>2837</v>
      </c>
      <c r="E406" s="7">
        <v>1</v>
      </c>
      <c r="F406" s="7">
        <v>1</v>
      </c>
      <c r="G406" s="7">
        <v>1</v>
      </c>
      <c r="H406" s="7">
        <v>7</v>
      </c>
      <c r="I406" s="7">
        <v>1</v>
      </c>
      <c r="J406" s="7">
        <v>4946</v>
      </c>
      <c r="K406" s="7" t="s">
        <v>3125</v>
      </c>
      <c r="L406" s="7" t="s">
        <v>3126</v>
      </c>
      <c r="M406" s="7" t="s">
        <v>3127</v>
      </c>
      <c r="N406" s="7">
        <v>1</v>
      </c>
      <c r="O406" s="7">
        <v>2</v>
      </c>
      <c r="P406" s="9">
        <v>27827</v>
      </c>
      <c r="Q406" s="7">
        <v>1</v>
      </c>
      <c r="R406" s="7">
        <v>6</v>
      </c>
      <c r="S406" s="9">
        <v>39386</v>
      </c>
      <c r="T406" s="9">
        <v>39386</v>
      </c>
      <c r="V406" s="7" t="s">
        <v>2841</v>
      </c>
      <c r="X406" s="7">
        <v>26</v>
      </c>
      <c r="Y406" s="14">
        <v>2640</v>
      </c>
      <c r="Z406" s="14">
        <v>3635.3</v>
      </c>
      <c r="AA406" s="14">
        <v>369.6</v>
      </c>
      <c r="AG406" s="7">
        <v>0</v>
      </c>
      <c r="AI406" s="7">
        <v>0</v>
      </c>
    </row>
    <row r="407" spans="1:35" x14ac:dyDescent="0.25">
      <c r="A407" s="7">
        <v>1</v>
      </c>
      <c r="B407" s="7">
        <v>1</v>
      </c>
      <c r="C407" s="7" t="s">
        <v>2836</v>
      </c>
      <c r="D407" s="7" t="s">
        <v>2837</v>
      </c>
      <c r="E407" s="7">
        <v>1</v>
      </c>
      <c r="F407" s="7">
        <v>1</v>
      </c>
      <c r="G407" s="7">
        <v>1</v>
      </c>
      <c r="H407" s="7">
        <v>7</v>
      </c>
      <c r="I407" s="7">
        <v>1</v>
      </c>
      <c r="J407" s="7">
        <v>4577</v>
      </c>
      <c r="K407" s="7" t="s">
        <v>3128</v>
      </c>
      <c r="L407" s="7" t="s">
        <v>3129</v>
      </c>
      <c r="M407" s="7" t="s">
        <v>3130</v>
      </c>
      <c r="N407" s="7">
        <v>1</v>
      </c>
      <c r="O407" s="7">
        <v>2</v>
      </c>
      <c r="P407" s="9">
        <v>25080</v>
      </c>
      <c r="Q407" s="7">
        <v>1</v>
      </c>
      <c r="R407" s="7">
        <v>1</v>
      </c>
      <c r="S407" s="9">
        <v>37239</v>
      </c>
      <c r="T407" s="9">
        <v>37239</v>
      </c>
      <c r="V407" s="7" t="s">
        <v>2940</v>
      </c>
      <c r="X407" s="7">
        <v>20</v>
      </c>
      <c r="Y407" s="14">
        <v>1584</v>
      </c>
      <c r="Z407" s="14">
        <v>1584</v>
      </c>
      <c r="AA407" s="14">
        <v>221.76</v>
      </c>
      <c r="AG407" s="7">
        <v>0</v>
      </c>
      <c r="AI407" s="7">
        <v>0</v>
      </c>
    </row>
    <row r="408" spans="1:35" x14ac:dyDescent="0.25">
      <c r="A408" s="7">
        <v>1</v>
      </c>
      <c r="B408" s="7">
        <v>1</v>
      </c>
      <c r="C408" s="7" t="s">
        <v>2836</v>
      </c>
      <c r="D408" s="7" t="s">
        <v>2837</v>
      </c>
      <c r="E408" s="7">
        <v>1</v>
      </c>
      <c r="F408" s="7">
        <v>1</v>
      </c>
      <c r="G408" s="7">
        <v>1</v>
      </c>
      <c r="H408" s="7">
        <v>7</v>
      </c>
      <c r="I408" s="7">
        <v>1</v>
      </c>
      <c r="J408" s="7">
        <v>4948</v>
      </c>
      <c r="K408" s="7" t="s">
        <v>3131</v>
      </c>
      <c r="L408" s="7" t="s">
        <v>3132</v>
      </c>
      <c r="M408" s="7" t="s">
        <v>3133</v>
      </c>
      <c r="N408" s="7">
        <v>1</v>
      </c>
      <c r="O408" s="7">
        <v>2</v>
      </c>
      <c r="P408" s="9">
        <v>28789</v>
      </c>
      <c r="Q408" s="7">
        <v>1</v>
      </c>
      <c r="R408" s="7">
        <v>6</v>
      </c>
      <c r="S408" s="9">
        <v>39386</v>
      </c>
      <c r="T408" s="9">
        <v>39386</v>
      </c>
      <c r="V408" s="7" t="s">
        <v>2841</v>
      </c>
      <c r="X408" s="7">
        <v>26</v>
      </c>
      <c r="Y408" s="14">
        <v>2640</v>
      </c>
      <c r="Z408" s="14">
        <v>3486.39</v>
      </c>
      <c r="AA408" s="14">
        <v>369.6</v>
      </c>
      <c r="AG408" s="7">
        <v>0</v>
      </c>
      <c r="AI408" s="7">
        <v>0</v>
      </c>
    </row>
    <row r="409" spans="1:35" x14ac:dyDescent="0.25">
      <c r="A409" s="7">
        <v>1</v>
      </c>
      <c r="B409" s="7">
        <v>1</v>
      </c>
      <c r="C409" s="7" t="s">
        <v>2836</v>
      </c>
      <c r="D409" s="7" t="s">
        <v>2837</v>
      </c>
      <c r="E409" s="7">
        <v>1</v>
      </c>
      <c r="F409" s="7">
        <v>1</v>
      </c>
      <c r="G409" s="7">
        <v>1</v>
      </c>
      <c r="H409" s="7">
        <v>7</v>
      </c>
      <c r="I409" s="7">
        <v>1</v>
      </c>
      <c r="J409" s="7">
        <v>4947</v>
      </c>
      <c r="K409" s="7" t="s">
        <v>3134</v>
      </c>
      <c r="L409" s="7" t="s">
        <v>3135</v>
      </c>
      <c r="M409" s="7" t="s">
        <v>3136</v>
      </c>
      <c r="N409" s="7">
        <v>1</v>
      </c>
      <c r="O409" s="7">
        <v>2</v>
      </c>
      <c r="P409" s="9">
        <v>29868</v>
      </c>
      <c r="Q409" s="7">
        <v>1</v>
      </c>
      <c r="R409" s="7">
        <v>6</v>
      </c>
      <c r="S409" s="9">
        <v>39386</v>
      </c>
      <c r="T409" s="9">
        <v>39386</v>
      </c>
      <c r="V409" s="7" t="s">
        <v>2841</v>
      </c>
      <c r="X409" s="7">
        <v>26</v>
      </c>
      <c r="Y409" s="14">
        <v>2640</v>
      </c>
      <c r="Z409" s="14">
        <v>3486.39</v>
      </c>
      <c r="AA409" s="14">
        <v>369.6</v>
      </c>
      <c r="AG409" s="7">
        <v>0</v>
      </c>
      <c r="AI409" s="7">
        <v>0</v>
      </c>
    </row>
    <row r="410" spans="1:35" x14ac:dyDescent="0.25">
      <c r="A410" s="7">
        <v>1</v>
      </c>
      <c r="B410" s="7">
        <v>1</v>
      </c>
      <c r="C410" s="7" t="s">
        <v>2836</v>
      </c>
      <c r="D410" s="7" t="s">
        <v>2837</v>
      </c>
      <c r="E410" s="7">
        <v>1</v>
      </c>
      <c r="F410" s="7">
        <v>1</v>
      </c>
      <c r="G410" s="7">
        <v>1</v>
      </c>
      <c r="H410" s="7">
        <v>7</v>
      </c>
      <c r="I410" s="7">
        <v>1</v>
      </c>
      <c r="J410" s="7">
        <v>3478</v>
      </c>
      <c r="K410" s="7" t="s">
        <v>3137</v>
      </c>
      <c r="L410" s="7" t="s">
        <v>44</v>
      </c>
      <c r="M410" s="7" t="s">
        <v>3138</v>
      </c>
      <c r="N410" s="7">
        <v>1</v>
      </c>
      <c r="O410" s="7">
        <v>2</v>
      </c>
      <c r="P410" s="9">
        <v>25089</v>
      </c>
      <c r="Q410" s="7">
        <v>1</v>
      </c>
      <c r="R410" s="7">
        <v>1</v>
      </c>
      <c r="S410" s="9">
        <v>36178</v>
      </c>
      <c r="T410" s="9">
        <v>36178</v>
      </c>
      <c r="V410" s="7" t="s">
        <v>2845</v>
      </c>
      <c r="X410" s="7">
        <v>2</v>
      </c>
      <c r="Y410" s="14">
        <v>1320</v>
      </c>
      <c r="Z410" s="14">
        <v>1320</v>
      </c>
      <c r="AA410" s="14">
        <v>184.8</v>
      </c>
      <c r="AG410" s="7">
        <v>0</v>
      </c>
      <c r="AI410" s="7">
        <v>0</v>
      </c>
    </row>
    <row r="411" spans="1:35" x14ac:dyDescent="0.25">
      <c r="A411" s="7">
        <v>1</v>
      </c>
      <c r="B411" s="7">
        <v>1</v>
      </c>
      <c r="C411" s="7" t="s">
        <v>2836</v>
      </c>
      <c r="D411" s="7" t="s">
        <v>2837</v>
      </c>
      <c r="E411" s="7">
        <v>1</v>
      </c>
      <c r="F411" s="7">
        <v>1</v>
      </c>
      <c r="G411" s="7">
        <v>1</v>
      </c>
      <c r="H411" s="7">
        <v>7</v>
      </c>
      <c r="I411" s="7">
        <v>1</v>
      </c>
      <c r="J411" s="7">
        <v>4952</v>
      </c>
      <c r="K411" s="7" t="s">
        <v>3139</v>
      </c>
      <c r="L411" s="7" t="s">
        <v>1428</v>
      </c>
      <c r="M411" s="7" t="s">
        <v>3140</v>
      </c>
      <c r="N411" s="7">
        <v>2</v>
      </c>
      <c r="O411" s="7">
        <v>2</v>
      </c>
      <c r="P411" s="9">
        <v>20172</v>
      </c>
      <c r="Q411" s="7">
        <v>1</v>
      </c>
      <c r="R411" s="7">
        <v>6</v>
      </c>
      <c r="S411" s="9">
        <v>39386</v>
      </c>
      <c r="T411" s="9">
        <v>39386</v>
      </c>
      <c r="V411" s="7" t="s">
        <v>2841</v>
      </c>
      <c r="X411" s="7">
        <v>26</v>
      </c>
      <c r="Y411" s="14">
        <v>2640</v>
      </c>
      <c r="Z411" s="14">
        <v>3518.62</v>
      </c>
      <c r="AA411" s="14">
        <v>369.6</v>
      </c>
      <c r="AG411" s="7">
        <v>0</v>
      </c>
      <c r="AI411" s="7">
        <v>0</v>
      </c>
    </row>
    <row r="412" spans="1:35" x14ac:dyDescent="0.25">
      <c r="A412" s="7">
        <v>1</v>
      </c>
      <c r="B412" s="7">
        <v>1</v>
      </c>
      <c r="C412" s="7" t="s">
        <v>2836</v>
      </c>
      <c r="D412" s="7" t="s">
        <v>2837</v>
      </c>
      <c r="E412" s="7">
        <v>1</v>
      </c>
      <c r="F412" s="7">
        <v>1</v>
      </c>
      <c r="G412" s="7">
        <v>1</v>
      </c>
      <c r="H412" s="7">
        <v>7</v>
      </c>
      <c r="I412" s="7">
        <v>1</v>
      </c>
      <c r="J412" s="7">
        <v>4955</v>
      </c>
      <c r="K412" s="7" t="s">
        <v>3141</v>
      </c>
      <c r="L412" s="7" t="s">
        <v>1483</v>
      </c>
      <c r="M412" s="7" t="s">
        <v>3142</v>
      </c>
      <c r="N412" s="7">
        <v>1</v>
      </c>
      <c r="O412" s="7">
        <v>2</v>
      </c>
      <c r="P412" s="9">
        <v>28240</v>
      </c>
      <c r="Q412" s="7">
        <v>1</v>
      </c>
      <c r="R412" s="7">
        <v>6</v>
      </c>
      <c r="S412" s="9">
        <v>39386</v>
      </c>
      <c r="T412" s="9">
        <v>39386</v>
      </c>
      <c r="V412" s="7" t="s">
        <v>2841</v>
      </c>
      <c r="X412" s="7">
        <v>26</v>
      </c>
      <c r="Y412" s="14">
        <v>2640</v>
      </c>
      <c r="Z412" s="14">
        <v>3471.7</v>
      </c>
      <c r="AA412" s="14">
        <v>369.6</v>
      </c>
      <c r="AG412" s="7">
        <v>0</v>
      </c>
      <c r="AI412" s="7">
        <v>0</v>
      </c>
    </row>
    <row r="413" spans="1:35" x14ac:dyDescent="0.25">
      <c r="A413" s="7">
        <v>1</v>
      </c>
      <c r="B413" s="7">
        <v>1</v>
      </c>
      <c r="C413" s="7" t="s">
        <v>2836</v>
      </c>
      <c r="D413" s="7" t="s">
        <v>2837</v>
      </c>
      <c r="E413" s="7">
        <v>1</v>
      </c>
      <c r="F413" s="7">
        <v>1</v>
      </c>
      <c r="G413" s="7">
        <v>1</v>
      </c>
      <c r="H413" s="7">
        <v>7</v>
      </c>
      <c r="I413" s="7">
        <v>1</v>
      </c>
      <c r="J413" s="7">
        <v>4848</v>
      </c>
      <c r="K413" s="7" t="s">
        <v>3143</v>
      </c>
      <c r="L413" s="7" t="s">
        <v>3144</v>
      </c>
      <c r="M413" s="7" t="s">
        <v>3145</v>
      </c>
      <c r="N413" s="7">
        <v>1</v>
      </c>
      <c r="O413" s="7">
        <v>2</v>
      </c>
      <c r="P413" s="9">
        <v>26405</v>
      </c>
      <c r="Q413" s="7">
        <v>1</v>
      </c>
      <c r="R413" s="7">
        <v>1</v>
      </c>
      <c r="S413" s="9">
        <v>38310</v>
      </c>
      <c r="T413" s="9">
        <v>38310</v>
      </c>
      <c r="V413" s="7" t="s">
        <v>3115</v>
      </c>
      <c r="X413" s="7">
        <v>29</v>
      </c>
      <c r="Y413" s="14">
        <v>1848</v>
      </c>
      <c r="Z413" s="14">
        <v>3610.55</v>
      </c>
      <c r="AA413" s="14">
        <v>258.72000000000003</v>
      </c>
      <c r="AG413" s="7">
        <v>0</v>
      </c>
      <c r="AI413" s="7">
        <v>0</v>
      </c>
    </row>
    <row r="414" spans="1:35" x14ac:dyDescent="0.25">
      <c r="A414" s="7">
        <v>1</v>
      </c>
      <c r="B414" s="7">
        <v>1</v>
      </c>
      <c r="C414" s="7" t="s">
        <v>2836</v>
      </c>
      <c r="D414" s="7" t="s">
        <v>2837</v>
      </c>
      <c r="E414" s="7">
        <v>1</v>
      </c>
      <c r="F414" s="7">
        <v>1</v>
      </c>
      <c r="G414" s="7">
        <v>1</v>
      </c>
      <c r="H414" s="7">
        <v>7</v>
      </c>
      <c r="I414" s="7">
        <v>1</v>
      </c>
      <c r="J414" s="7">
        <v>4945</v>
      </c>
      <c r="K414" s="7" t="s">
        <v>3143</v>
      </c>
      <c r="L414" s="7" t="s">
        <v>3144</v>
      </c>
      <c r="M414" s="7" t="s">
        <v>3145</v>
      </c>
      <c r="N414" s="7">
        <v>1</v>
      </c>
      <c r="O414" s="7">
        <v>2</v>
      </c>
      <c r="P414" s="9">
        <v>26405</v>
      </c>
      <c r="Q414" s="7">
        <v>1</v>
      </c>
      <c r="R414" s="7">
        <v>1</v>
      </c>
      <c r="S414" s="9">
        <v>39386</v>
      </c>
      <c r="T414" s="9">
        <v>39386</v>
      </c>
      <c r="V414" s="7" t="s">
        <v>2841</v>
      </c>
      <c r="X414" s="7">
        <v>26</v>
      </c>
      <c r="Y414" s="14">
        <v>2640</v>
      </c>
      <c r="Z414" s="14">
        <v>3552.24</v>
      </c>
      <c r="AA414" s="14">
        <v>369.6</v>
      </c>
      <c r="AG414" s="7">
        <v>0</v>
      </c>
      <c r="AI414" s="7">
        <v>0</v>
      </c>
    </row>
    <row r="415" spans="1:35" x14ac:dyDescent="0.25">
      <c r="A415" s="7">
        <v>1</v>
      </c>
      <c r="B415" s="7">
        <v>1</v>
      </c>
      <c r="C415" s="7" t="s">
        <v>2836</v>
      </c>
      <c r="D415" s="7" t="s">
        <v>2837</v>
      </c>
      <c r="E415" s="7">
        <v>1</v>
      </c>
      <c r="F415" s="7">
        <v>1</v>
      </c>
      <c r="G415" s="7">
        <v>1</v>
      </c>
      <c r="H415" s="7">
        <v>7</v>
      </c>
      <c r="I415" s="7">
        <v>1</v>
      </c>
      <c r="J415" s="7">
        <v>4973</v>
      </c>
      <c r="K415" s="7" t="s">
        <v>3146</v>
      </c>
      <c r="L415" s="7" t="s">
        <v>3147</v>
      </c>
      <c r="M415" s="7" t="s">
        <v>3148</v>
      </c>
      <c r="N415" s="7">
        <v>1</v>
      </c>
      <c r="O415" s="7">
        <v>2</v>
      </c>
      <c r="P415" s="9">
        <v>29428</v>
      </c>
      <c r="Q415" s="7">
        <v>1</v>
      </c>
      <c r="R415" s="7">
        <v>6</v>
      </c>
      <c r="S415" s="9">
        <v>39626</v>
      </c>
      <c r="T415" s="9">
        <v>39626</v>
      </c>
      <c r="V415" s="7" t="s">
        <v>2912</v>
      </c>
      <c r="X415" s="7">
        <v>31</v>
      </c>
      <c r="Y415" s="14">
        <v>2464</v>
      </c>
      <c r="Z415" s="14">
        <v>3168</v>
      </c>
      <c r="AA415" s="14">
        <v>344.96</v>
      </c>
      <c r="AG415" s="7">
        <v>0</v>
      </c>
      <c r="AI415" s="7">
        <v>0</v>
      </c>
    </row>
    <row r="416" spans="1:35" x14ac:dyDescent="0.25">
      <c r="A416" s="7">
        <v>1</v>
      </c>
      <c r="B416" s="7">
        <v>1</v>
      </c>
      <c r="C416" s="7" t="s">
        <v>2836</v>
      </c>
      <c r="D416" s="7" t="s">
        <v>2837</v>
      </c>
      <c r="E416" s="7">
        <v>1</v>
      </c>
      <c r="F416" s="7">
        <v>1</v>
      </c>
      <c r="G416" s="7">
        <v>1</v>
      </c>
      <c r="H416" s="7">
        <v>7</v>
      </c>
      <c r="I416" s="7">
        <v>1</v>
      </c>
      <c r="J416" s="7">
        <v>148109</v>
      </c>
      <c r="K416" s="7" t="s">
        <v>3149</v>
      </c>
      <c r="L416" s="7" t="s">
        <v>3150</v>
      </c>
      <c r="M416" s="7" t="s">
        <v>3151</v>
      </c>
      <c r="N416" s="7">
        <v>1</v>
      </c>
      <c r="O416" s="7">
        <v>2</v>
      </c>
      <c r="P416" s="9">
        <v>30134</v>
      </c>
      <c r="Q416" s="7">
        <v>1</v>
      </c>
      <c r="R416" s="7">
        <v>1</v>
      </c>
      <c r="S416" s="9">
        <v>38310</v>
      </c>
      <c r="T416" s="9">
        <v>38310</v>
      </c>
      <c r="V416" s="7" t="s">
        <v>3152</v>
      </c>
      <c r="X416" s="7">
        <v>68</v>
      </c>
      <c r="Y416" s="14">
        <v>1980</v>
      </c>
      <c r="Z416" s="14">
        <v>1980</v>
      </c>
      <c r="AA416" s="14">
        <v>277.2</v>
      </c>
      <c r="AG416" s="7">
        <v>0</v>
      </c>
      <c r="AI416" s="7">
        <v>0</v>
      </c>
    </row>
    <row r="417" spans="1:35" x14ac:dyDescent="0.25">
      <c r="A417" s="7">
        <v>1</v>
      </c>
      <c r="B417" s="7">
        <v>1</v>
      </c>
      <c r="C417" s="7" t="s">
        <v>2836</v>
      </c>
      <c r="D417" s="7" t="s">
        <v>2837</v>
      </c>
      <c r="E417" s="7">
        <v>1</v>
      </c>
      <c r="F417" s="7">
        <v>1</v>
      </c>
      <c r="G417" s="7">
        <v>1</v>
      </c>
      <c r="H417" s="7">
        <v>7</v>
      </c>
      <c r="I417" s="7">
        <v>1</v>
      </c>
      <c r="J417" s="7">
        <v>4951</v>
      </c>
      <c r="K417" s="7" t="s">
        <v>3153</v>
      </c>
      <c r="L417" s="7" t="s">
        <v>3154</v>
      </c>
      <c r="M417" s="7" t="s">
        <v>3155</v>
      </c>
      <c r="N417" s="7">
        <v>2</v>
      </c>
      <c r="O417" s="7">
        <v>2</v>
      </c>
      <c r="P417" s="9">
        <v>25986</v>
      </c>
      <c r="Q417" s="7">
        <v>1</v>
      </c>
      <c r="R417" s="7">
        <v>6</v>
      </c>
      <c r="S417" s="9">
        <v>39386</v>
      </c>
      <c r="T417" s="9">
        <v>39386</v>
      </c>
      <c r="V417" s="7" t="s">
        <v>2841</v>
      </c>
      <c r="X417" s="7">
        <v>26</v>
      </c>
      <c r="Y417" s="14">
        <v>2640</v>
      </c>
      <c r="Z417" s="14">
        <v>3635.3</v>
      </c>
      <c r="AA417" s="14">
        <v>369.6</v>
      </c>
      <c r="AG417" s="7">
        <v>0</v>
      </c>
      <c r="AI417" s="7">
        <v>0</v>
      </c>
    </row>
    <row r="418" spans="1:35" x14ac:dyDescent="0.25">
      <c r="A418" s="7">
        <v>1</v>
      </c>
      <c r="B418" s="7">
        <v>1</v>
      </c>
      <c r="C418" s="7" t="s">
        <v>2836</v>
      </c>
      <c r="D418" s="7" t="s">
        <v>2837</v>
      </c>
      <c r="E418" s="7">
        <v>1</v>
      </c>
      <c r="F418" s="7">
        <v>1</v>
      </c>
      <c r="G418" s="7">
        <v>1</v>
      </c>
      <c r="H418" s="7">
        <v>7</v>
      </c>
      <c r="I418" s="7">
        <v>1</v>
      </c>
      <c r="J418" s="7">
        <v>857391</v>
      </c>
      <c r="K418" s="7" t="s">
        <v>2625</v>
      </c>
      <c r="L418" s="7" t="s">
        <v>2626</v>
      </c>
      <c r="M418" s="7" t="s">
        <v>2627</v>
      </c>
      <c r="N418" s="7">
        <v>1</v>
      </c>
      <c r="O418" s="7">
        <v>2</v>
      </c>
      <c r="P418" s="9">
        <v>26483</v>
      </c>
      <c r="Q418" s="7">
        <v>1</v>
      </c>
      <c r="R418" s="7">
        <v>1</v>
      </c>
      <c r="S418" s="9">
        <v>36951</v>
      </c>
      <c r="T418" s="9">
        <v>36951</v>
      </c>
      <c r="V418" s="7" t="s">
        <v>3156</v>
      </c>
      <c r="X418" s="7">
        <v>11</v>
      </c>
      <c r="Y418" s="14">
        <v>0</v>
      </c>
      <c r="Z418" s="14">
        <v>0</v>
      </c>
      <c r="AA418" s="14">
        <v>0</v>
      </c>
      <c r="AG418" s="7">
        <v>0</v>
      </c>
      <c r="AI418" s="7">
        <v>0</v>
      </c>
    </row>
    <row r="419" spans="1:35" x14ac:dyDescent="0.25">
      <c r="A419" s="7">
        <v>1</v>
      </c>
      <c r="B419" s="7">
        <v>1</v>
      </c>
      <c r="C419" s="7" t="s">
        <v>2836</v>
      </c>
      <c r="D419" s="7" t="s">
        <v>2837</v>
      </c>
      <c r="E419" s="7">
        <v>1</v>
      </c>
      <c r="F419" s="7">
        <v>1</v>
      </c>
      <c r="G419" s="7">
        <v>1</v>
      </c>
      <c r="H419" s="7">
        <v>7</v>
      </c>
      <c r="I419" s="7">
        <v>1</v>
      </c>
      <c r="J419" s="7">
        <v>8850</v>
      </c>
      <c r="K419" s="7" t="s">
        <v>3157</v>
      </c>
      <c r="L419" s="7" t="s">
        <v>3158</v>
      </c>
      <c r="M419" s="7" t="s">
        <v>3159</v>
      </c>
      <c r="N419" s="7">
        <v>1</v>
      </c>
      <c r="O419" s="7">
        <v>2</v>
      </c>
      <c r="P419" s="9">
        <v>25161</v>
      </c>
      <c r="Q419" s="7">
        <v>1</v>
      </c>
      <c r="R419" s="7">
        <v>1</v>
      </c>
      <c r="S419" s="9">
        <v>33024</v>
      </c>
      <c r="T419" s="9">
        <v>33024</v>
      </c>
      <c r="V419" s="7" t="s">
        <v>2872</v>
      </c>
      <c r="X419" s="7">
        <v>19</v>
      </c>
      <c r="Y419" s="14">
        <v>1848</v>
      </c>
      <c r="Z419" s="14">
        <v>3550.73</v>
      </c>
      <c r="AA419" s="14">
        <v>258.72000000000003</v>
      </c>
      <c r="AG419" s="7">
        <v>0</v>
      </c>
      <c r="AI419" s="7">
        <v>0</v>
      </c>
    </row>
    <row r="420" spans="1:35" x14ac:dyDescent="0.25">
      <c r="A420" s="7">
        <v>1</v>
      </c>
      <c r="B420" s="7">
        <v>1</v>
      </c>
      <c r="C420" s="7" t="s">
        <v>2836</v>
      </c>
      <c r="D420" s="7" t="s">
        <v>2837</v>
      </c>
      <c r="E420" s="7">
        <v>1</v>
      </c>
      <c r="F420" s="7">
        <v>1</v>
      </c>
      <c r="G420" s="7">
        <v>1</v>
      </c>
      <c r="H420" s="7">
        <v>7</v>
      </c>
      <c r="I420" s="7">
        <v>1</v>
      </c>
      <c r="J420" s="7">
        <v>4056</v>
      </c>
      <c r="K420" s="7" t="s">
        <v>3160</v>
      </c>
      <c r="L420" s="7" t="s">
        <v>3161</v>
      </c>
      <c r="M420" s="7" t="s">
        <v>3162</v>
      </c>
      <c r="N420" s="7">
        <v>1</v>
      </c>
      <c r="O420" s="7">
        <v>2</v>
      </c>
      <c r="P420" s="9">
        <v>27520</v>
      </c>
      <c r="Q420" s="7">
        <v>1</v>
      </c>
      <c r="R420" s="7">
        <v>1</v>
      </c>
      <c r="S420" s="9">
        <v>38310</v>
      </c>
      <c r="T420" s="9">
        <v>38310</v>
      </c>
      <c r="V420" s="7" t="s">
        <v>2872</v>
      </c>
      <c r="X420" s="7">
        <v>19</v>
      </c>
      <c r="Y420" s="14">
        <v>1848</v>
      </c>
      <c r="Z420" s="14">
        <v>3550.73</v>
      </c>
      <c r="AA420" s="14">
        <v>258.72000000000003</v>
      </c>
      <c r="AG420" s="7">
        <v>0</v>
      </c>
      <c r="AI420" s="7">
        <v>0</v>
      </c>
    </row>
    <row r="421" spans="1:35" x14ac:dyDescent="0.25">
      <c r="A421" s="7">
        <v>1</v>
      </c>
      <c r="B421" s="7">
        <v>1</v>
      </c>
      <c r="C421" s="7" t="s">
        <v>2836</v>
      </c>
      <c r="D421" s="7" t="s">
        <v>2837</v>
      </c>
      <c r="E421" s="7">
        <v>1</v>
      </c>
      <c r="F421" s="7">
        <v>1</v>
      </c>
      <c r="G421" s="7">
        <v>1</v>
      </c>
      <c r="H421" s="7">
        <v>7</v>
      </c>
      <c r="I421" s="7">
        <v>1</v>
      </c>
      <c r="J421" s="7">
        <v>4967</v>
      </c>
      <c r="K421" s="7" t="s">
        <v>3163</v>
      </c>
      <c r="L421" s="7" t="s">
        <v>3164</v>
      </c>
      <c r="M421" s="7" t="s">
        <v>3165</v>
      </c>
      <c r="N421" s="7">
        <v>2</v>
      </c>
      <c r="O421" s="7">
        <v>2</v>
      </c>
      <c r="P421" s="9">
        <v>30429</v>
      </c>
      <c r="Q421" s="7">
        <v>1</v>
      </c>
      <c r="R421" s="7">
        <v>6</v>
      </c>
      <c r="S421" s="9">
        <v>39386</v>
      </c>
      <c r="T421" s="9">
        <v>39386</v>
      </c>
      <c r="V421" s="7" t="s">
        <v>2841</v>
      </c>
      <c r="X421" s="7">
        <v>26</v>
      </c>
      <c r="Y421" s="14">
        <v>2640</v>
      </c>
      <c r="Z421" s="14">
        <v>3647.87</v>
      </c>
      <c r="AA421" s="14">
        <v>369.6</v>
      </c>
      <c r="AG421" s="7">
        <v>0</v>
      </c>
      <c r="AI421" s="7">
        <v>0</v>
      </c>
    </row>
    <row r="422" spans="1:35" x14ac:dyDescent="0.25">
      <c r="A422" s="7">
        <v>1</v>
      </c>
      <c r="B422" s="7">
        <v>1</v>
      </c>
      <c r="C422" s="7" t="s">
        <v>2836</v>
      </c>
      <c r="D422" s="7" t="s">
        <v>2837</v>
      </c>
      <c r="E422" s="7">
        <v>1</v>
      </c>
      <c r="F422" s="7">
        <v>1</v>
      </c>
      <c r="G422" s="7">
        <v>1</v>
      </c>
      <c r="H422" s="7">
        <v>7</v>
      </c>
      <c r="I422" s="7">
        <v>1</v>
      </c>
      <c r="J422" s="7">
        <v>4231</v>
      </c>
      <c r="K422" s="7" t="s">
        <v>3166</v>
      </c>
      <c r="L422" s="7" t="s">
        <v>3167</v>
      </c>
      <c r="M422" s="7" t="s">
        <v>3168</v>
      </c>
      <c r="N422" s="7">
        <v>2</v>
      </c>
      <c r="O422" s="7">
        <v>2</v>
      </c>
      <c r="P422" s="9">
        <v>26581</v>
      </c>
      <c r="Q422" s="7">
        <v>1</v>
      </c>
      <c r="R422" s="7">
        <v>1</v>
      </c>
      <c r="S422" s="9">
        <v>37013</v>
      </c>
      <c r="T422" s="9">
        <v>37013</v>
      </c>
      <c r="V422" s="7" t="s">
        <v>2940</v>
      </c>
      <c r="X422" s="7">
        <v>20</v>
      </c>
      <c r="Y422" s="14">
        <v>1584</v>
      </c>
      <c r="Z422" s="14">
        <v>1584</v>
      </c>
      <c r="AA422" s="14">
        <v>221.76</v>
      </c>
      <c r="AG422" s="7">
        <v>0</v>
      </c>
      <c r="AI422" s="7">
        <v>0</v>
      </c>
    </row>
    <row r="423" spans="1:35" x14ac:dyDescent="0.25">
      <c r="A423" s="7">
        <v>1</v>
      </c>
      <c r="B423" s="7">
        <v>1</v>
      </c>
      <c r="C423" s="7" t="s">
        <v>2836</v>
      </c>
      <c r="D423" s="7" t="s">
        <v>2837</v>
      </c>
      <c r="E423" s="7">
        <v>1</v>
      </c>
      <c r="F423" s="7">
        <v>1</v>
      </c>
      <c r="G423" s="7">
        <v>1</v>
      </c>
      <c r="H423" s="7">
        <v>7</v>
      </c>
      <c r="I423" s="7">
        <v>1</v>
      </c>
      <c r="J423" s="7">
        <v>4818</v>
      </c>
      <c r="K423" s="7" t="s">
        <v>3169</v>
      </c>
      <c r="L423" s="7" t="s">
        <v>3170</v>
      </c>
      <c r="M423" s="7" t="s">
        <v>3171</v>
      </c>
      <c r="N423" s="7">
        <v>2</v>
      </c>
      <c r="O423" s="7">
        <v>2</v>
      </c>
      <c r="P423" s="9">
        <v>29573</v>
      </c>
      <c r="Q423" s="7">
        <v>1</v>
      </c>
      <c r="R423" s="7">
        <v>6</v>
      </c>
      <c r="S423" s="9">
        <v>38310</v>
      </c>
      <c r="T423" s="9">
        <v>38310</v>
      </c>
      <c r="V423" s="7" t="s">
        <v>2862</v>
      </c>
      <c r="X423" s="7">
        <v>1</v>
      </c>
      <c r="Y423" s="14">
        <v>1848</v>
      </c>
      <c r="Z423" s="14">
        <v>1848</v>
      </c>
      <c r="AA423" s="14">
        <v>258.72000000000003</v>
      </c>
      <c r="AG423" s="7">
        <v>0</v>
      </c>
      <c r="AI423" s="7">
        <v>0</v>
      </c>
    </row>
    <row r="424" spans="1:35" x14ac:dyDescent="0.25">
      <c r="A424" s="7">
        <v>1</v>
      </c>
      <c r="B424" s="7">
        <v>1</v>
      </c>
      <c r="C424" s="7" t="s">
        <v>2836</v>
      </c>
      <c r="D424" s="7" t="s">
        <v>2837</v>
      </c>
      <c r="E424" s="7">
        <v>1</v>
      </c>
      <c r="F424" s="7">
        <v>1</v>
      </c>
      <c r="G424" s="7">
        <v>1</v>
      </c>
      <c r="H424" s="7">
        <v>7</v>
      </c>
      <c r="I424" s="7">
        <v>1</v>
      </c>
      <c r="J424" s="7">
        <v>4852</v>
      </c>
      <c r="K424" s="7" t="s">
        <v>3172</v>
      </c>
      <c r="L424" s="7" t="s">
        <v>3173</v>
      </c>
      <c r="M424" s="7" t="s">
        <v>3174</v>
      </c>
      <c r="N424" s="7">
        <v>2</v>
      </c>
      <c r="O424" s="7">
        <v>2</v>
      </c>
      <c r="P424" s="9">
        <v>28700</v>
      </c>
      <c r="Q424" s="7">
        <v>1</v>
      </c>
      <c r="R424" s="7">
        <v>1</v>
      </c>
      <c r="S424" s="9">
        <v>38310</v>
      </c>
      <c r="T424" s="9">
        <v>38310</v>
      </c>
      <c r="V424" s="7" t="s">
        <v>3070</v>
      </c>
      <c r="X424" s="7">
        <v>24</v>
      </c>
      <c r="Y424" s="14">
        <v>3000</v>
      </c>
      <c r="Z424" s="14">
        <v>3163.77</v>
      </c>
      <c r="AA424" s="14">
        <v>420</v>
      </c>
      <c r="AG424" s="7">
        <v>0</v>
      </c>
      <c r="AI424" s="7">
        <v>0</v>
      </c>
    </row>
    <row r="425" spans="1:35" x14ac:dyDescent="0.25">
      <c r="A425" s="7">
        <v>1</v>
      </c>
      <c r="B425" s="7">
        <v>1</v>
      </c>
      <c r="C425" s="7" t="s">
        <v>2836</v>
      </c>
      <c r="D425" s="7" t="s">
        <v>2837</v>
      </c>
      <c r="E425" s="7">
        <v>1</v>
      </c>
      <c r="F425" s="7">
        <v>1</v>
      </c>
      <c r="G425" s="7">
        <v>1</v>
      </c>
      <c r="H425" s="7">
        <v>7</v>
      </c>
      <c r="I425" s="7">
        <v>1</v>
      </c>
      <c r="J425" s="7">
        <v>4974</v>
      </c>
      <c r="K425" s="7" t="s">
        <v>3175</v>
      </c>
      <c r="L425" s="7" t="s">
        <v>3176</v>
      </c>
      <c r="M425" s="7" t="s">
        <v>3177</v>
      </c>
      <c r="N425" s="7">
        <v>2</v>
      </c>
      <c r="O425" s="7">
        <v>2</v>
      </c>
      <c r="P425" s="9">
        <v>31468</v>
      </c>
      <c r="Q425" s="7">
        <v>1</v>
      </c>
      <c r="R425" s="7">
        <v>6</v>
      </c>
      <c r="S425" s="9">
        <v>39626</v>
      </c>
      <c r="T425" s="9">
        <v>39626</v>
      </c>
      <c r="V425" s="7" t="s">
        <v>2912</v>
      </c>
      <c r="X425" s="7">
        <v>31</v>
      </c>
      <c r="Y425" s="14">
        <v>2640</v>
      </c>
      <c r="Z425" s="14">
        <v>3696</v>
      </c>
      <c r="AA425" s="14">
        <v>369.6</v>
      </c>
      <c r="AG425" s="7">
        <v>0</v>
      </c>
      <c r="AI425" s="7">
        <v>0</v>
      </c>
    </row>
    <row r="426" spans="1:35" x14ac:dyDescent="0.25">
      <c r="A426" s="7">
        <v>1</v>
      </c>
      <c r="B426" s="7">
        <v>1</v>
      </c>
      <c r="C426" s="7" t="s">
        <v>2836</v>
      </c>
      <c r="D426" s="7" t="s">
        <v>2837</v>
      </c>
      <c r="E426" s="7">
        <v>1</v>
      </c>
      <c r="F426" s="7">
        <v>1</v>
      </c>
      <c r="G426" s="7">
        <v>1</v>
      </c>
      <c r="H426" s="7">
        <v>7</v>
      </c>
      <c r="I426" s="7">
        <v>1</v>
      </c>
      <c r="J426" s="7">
        <v>3533</v>
      </c>
      <c r="K426" s="7" t="s">
        <v>3178</v>
      </c>
      <c r="L426" s="7" t="s">
        <v>3179</v>
      </c>
      <c r="M426" s="7" t="s">
        <v>3180</v>
      </c>
      <c r="N426" s="7">
        <v>2</v>
      </c>
      <c r="O426" s="7">
        <v>2</v>
      </c>
      <c r="P426" s="9">
        <v>27546</v>
      </c>
      <c r="Q426" s="7">
        <v>1</v>
      </c>
      <c r="R426" s="7">
        <v>1</v>
      </c>
      <c r="S426" s="9">
        <v>36566</v>
      </c>
      <c r="T426" s="9">
        <v>36566</v>
      </c>
      <c r="V426" s="7" t="s">
        <v>2872</v>
      </c>
      <c r="X426" s="7">
        <v>19</v>
      </c>
      <c r="Y426" s="14">
        <v>1584</v>
      </c>
      <c r="Z426" s="14">
        <v>6968.69</v>
      </c>
      <c r="AA426" s="14">
        <v>221.76</v>
      </c>
      <c r="AG426" s="7">
        <v>0</v>
      </c>
      <c r="AI426" s="7">
        <v>0</v>
      </c>
    </row>
    <row r="427" spans="1:35" x14ac:dyDescent="0.25">
      <c r="A427" s="7">
        <v>1</v>
      </c>
      <c r="B427" s="7">
        <v>1</v>
      </c>
      <c r="C427" s="7" t="s">
        <v>2836</v>
      </c>
      <c r="D427" s="7" t="s">
        <v>2837</v>
      </c>
      <c r="E427" s="7">
        <v>1</v>
      </c>
      <c r="F427" s="7">
        <v>1</v>
      </c>
      <c r="G427" s="7">
        <v>1</v>
      </c>
      <c r="H427" s="7">
        <v>7</v>
      </c>
      <c r="I427" s="7">
        <v>1</v>
      </c>
      <c r="J427" s="7">
        <v>857467</v>
      </c>
      <c r="K427" s="7" t="s">
        <v>3181</v>
      </c>
      <c r="L427" s="7" t="s">
        <v>3182</v>
      </c>
      <c r="M427" s="7" t="s">
        <v>3183</v>
      </c>
      <c r="N427" s="7">
        <v>1</v>
      </c>
      <c r="O427" s="7">
        <v>2</v>
      </c>
      <c r="P427" s="9">
        <v>25682</v>
      </c>
      <c r="Q427" s="7">
        <v>1</v>
      </c>
      <c r="R427" s="7">
        <v>1</v>
      </c>
      <c r="S427" s="9">
        <v>36566</v>
      </c>
      <c r="T427" s="9">
        <v>36566</v>
      </c>
      <c r="V427" s="7" t="s">
        <v>2845</v>
      </c>
      <c r="X427" s="7">
        <v>2</v>
      </c>
      <c r="Y427" s="14">
        <v>1320</v>
      </c>
      <c r="Z427" s="14">
        <v>2376</v>
      </c>
      <c r="AA427" s="14">
        <v>184.8</v>
      </c>
      <c r="AG427" s="7">
        <v>0</v>
      </c>
      <c r="AI427" s="7">
        <v>0</v>
      </c>
    </row>
    <row r="428" spans="1:35" x14ac:dyDescent="0.25">
      <c r="A428" s="7">
        <v>1</v>
      </c>
      <c r="B428" s="7">
        <v>1</v>
      </c>
      <c r="C428" s="7" t="s">
        <v>2836</v>
      </c>
      <c r="D428" s="7" t="s">
        <v>2837</v>
      </c>
      <c r="E428" s="7">
        <v>1</v>
      </c>
      <c r="F428" s="7">
        <v>1</v>
      </c>
      <c r="G428" s="7">
        <v>1</v>
      </c>
      <c r="H428" s="7">
        <v>7</v>
      </c>
      <c r="I428" s="7">
        <v>1</v>
      </c>
      <c r="J428" s="7">
        <v>4849</v>
      </c>
      <c r="K428" s="7" t="s">
        <v>3184</v>
      </c>
      <c r="L428" s="7" t="s">
        <v>3185</v>
      </c>
      <c r="M428" s="7" t="s">
        <v>3186</v>
      </c>
      <c r="N428" s="7">
        <v>2</v>
      </c>
      <c r="O428" s="7">
        <v>2</v>
      </c>
      <c r="P428" s="9">
        <v>28622</v>
      </c>
      <c r="Q428" s="7">
        <v>1</v>
      </c>
      <c r="R428" s="7">
        <v>6</v>
      </c>
      <c r="S428" s="9">
        <v>38310</v>
      </c>
      <c r="T428" s="9">
        <v>38310</v>
      </c>
      <c r="V428" s="7" t="s">
        <v>3115</v>
      </c>
      <c r="X428" s="7">
        <v>29</v>
      </c>
      <c r="Y428" s="14">
        <v>1848</v>
      </c>
      <c r="Z428" s="14">
        <v>3670.37</v>
      </c>
      <c r="AA428" s="14">
        <v>258.72000000000003</v>
      </c>
      <c r="AG428" s="7">
        <v>0</v>
      </c>
      <c r="AI428" s="7">
        <v>0</v>
      </c>
    </row>
    <row r="429" spans="1:35" x14ac:dyDescent="0.25">
      <c r="A429" s="7">
        <v>1</v>
      </c>
      <c r="B429" s="7">
        <v>1</v>
      </c>
      <c r="C429" s="7" t="s">
        <v>2836</v>
      </c>
      <c r="D429" s="7" t="s">
        <v>2837</v>
      </c>
      <c r="E429" s="7">
        <v>1</v>
      </c>
      <c r="F429" s="7">
        <v>1</v>
      </c>
      <c r="G429" s="7">
        <v>1</v>
      </c>
      <c r="H429" s="7">
        <v>7</v>
      </c>
      <c r="I429" s="7">
        <v>1</v>
      </c>
      <c r="J429" s="7">
        <v>4959</v>
      </c>
      <c r="K429" s="7" t="s">
        <v>3184</v>
      </c>
      <c r="L429" s="7" t="s">
        <v>3185</v>
      </c>
      <c r="M429" s="7" t="s">
        <v>3186</v>
      </c>
      <c r="N429" s="7">
        <v>2</v>
      </c>
      <c r="O429" s="7">
        <v>2</v>
      </c>
      <c r="P429" s="9">
        <v>28622</v>
      </c>
      <c r="Q429" s="7">
        <v>1</v>
      </c>
      <c r="R429" s="7">
        <v>6</v>
      </c>
      <c r="S429" s="9">
        <v>39386</v>
      </c>
      <c r="T429" s="9">
        <v>39386</v>
      </c>
      <c r="V429" s="7" t="s">
        <v>2841</v>
      </c>
      <c r="X429" s="7">
        <v>26</v>
      </c>
      <c r="Y429" s="14">
        <v>2640</v>
      </c>
      <c r="Z429" s="14">
        <v>3552.24</v>
      </c>
      <c r="AA429" s="14">
        <v>369.6</v>
      </c>
      <c r="AG429" s="7">
        <v>0</v>
      </c>
      <c r="AI429" s="7">
        <v>0</v>
      </c>
    </row>
    <row r="430" spans="1:35" x14ac:dyDescent="0.25">
      <c r="A430" s="7">
        <v>1</v>
      </c>
      <c r="B430" s="7">
        <v>1</v>
      </c>
      <c r="C430" s="7" t="s">
        <v>2836</v>
      </c>
      <c r="D430" s="7" t="s">
        <v>2837</v>
      </c>
      <c r="E430" s="7">
        <v>1</v>
      </c>
      <c r="F430" s="7">
        <v>1</v>
      </c>
      <c r="G430" s="7">
        <v>1</v>
      </c>
      <c r="H430" s="7">
        <v>7</v>
      </c>
      <c r="I430" s="7">
        <v>1</v>
      </c>
      <c r="J430" s="7">
        <v>4067</v>
      </c>
      <c r="K430" s="7" t="s">
        <v>3187</v>
      </c>
      <c r="L430" s="7" t="s">
        <v>2728</v>
      </c>
      <c r="M430" s="7" t="s">
        <v>3188</v>
      </c>
      <c r="N430" s="7">
        <v>1</v>
      </c>
      <c r="O430" s="7">
        <v>2</v>
      </c>
      <c r="P430" s="9">
        <v>26269</v>
      </c>
      <c r="Q430" s="7">
        <v>1</v>
      </c>
      <c r="R430" s="7">
        <v>1</v>
      </c>
      <c r="S430" s="9">
        <v>38310</v>
      </c>
      <c r="T430" s="9">
        <v>38310</v>
      </c>
      <c r="V430" s="7" t="s">
        <v>2872</v>
      </c>
      <c r="X430" s="7">
        <v>19</v>
      </c>
      <c r="Y430" s="14">
        <v>1848</v>
      </c>
      <c r="Z430" s="14">
        <v>3550.73</v>
      </c>
      <c r="AA430" s="14">
        <v>258.72000000000003</v>
      </c>
      <c r="AG430" s="7">
        <v>0</v>
      </c>
      <c r="AI430" s="7">
        <v>0</v>
      </c>
    </row>
    <row r="431" spans="1:35" x14ac:dyDescent="0.25">
      <c r="A431" s="7">
        <v>1</v>
      </c>
      <c r="B431" s="7">
        <v>1</v>
      </c>
      <c r="C431" s="7" t="s">
        <v>2836</v>
      </c>
      <c r="D431" s="7" t="s">
        <v>2837</v>
      </c>
      <c r="E431" s="7">
        <v>1</v>
      </c>
      <c r="F431" s="7">
        <v>1</v>
      </c>
      <c r="G431" s="7">
        <v>1</v>
      </c>
      <c r="H431" s="7">
        <v>7</v>
      </c>
      <c r="I431" s="7">
        <v>1</v>
      </c>
      <c r="J431" s="7">
        <v>4975</v>
      </c>
      <c r="K431" s="7" t="s">
        <v>3189</v>
      </c>
      <c r="L431" s="7" t="s">
        <v>3190</v>
      </c>
      <c r="M431" s="7" t="s">
        <v>3191</v>
      </c>
      <c r="N431" s="7">
        <v>2</v>
      </c>
      <c r="O431" s="7">
        <v>2</v>
      </c>
      <c r="P431" s="9">
        <v>30860</v>
      </c>
      <c r="Q431" s="7">
        <v>1</v>
      </c>
      <c r="R431" s="7">
        <v>6</v>
      </c>
      <c r="S431" s="9">
        <v>39626</v>
      </c>
      <c r="T431" s="9">
        <v>39626</v>
      </c>
      <c r="V431" s="7" t="s">
        <v>2912</v>
      </c>
      <c r="X431" s="7">
        <v>31</v>
      </c>
      <c r="Y431" s="14">
        <v>3168</v>
      </c>
      <c r="Z431" s="14">
        <v>3696</v>
      </c>
      <c r="AA431" s="14">
        <v>443.52</v>
      </c>
      <c r="AG431" s="7">
        <v>0</v>
      </c>
      <c r="AI431" s="7">
        <v>0</v>
      </c>
    </row>
    <row r="432" spans="1:35" x14ac:dyDescent="0.25">
      <c r="A432" s="7">
        <v>1</v>
      </c>
      <c r="B432" s="7">
        <v>1</v>
      </c>
      <c r="C432" s="7" t="s">
        <v>2836</v>
      </c>
      <c r="D432" s="7" t="s">
        <v>2837</v>
      </c>
      <c r="E432" s="7">
        <v>1</v>
      </c>
      <c r="F432" s="7">
        <v>1</v>
      </c>
      <c r="G432" s="7">
        <v>1</v>
      </c>
      <c r="H432" s="7">
        <v>7</v>
      </c>
      <c r="I432" s="7">
        <v>1</v>
      </c>
      <c r="J432" s="7">
        <v>8972</v>
      </c>
      <c r="K432" s="7" t="s">
        <v>3192</v>
      </c>
      <c r="L432" s="7" t="s">
        <v>3193</v>
      </c>
      <c r="M432" s="7" t="s">
        <v>3194</v>
      </c>
      <c r="N432" s="7">
        <v>1</v>
      </c>
      <c r="O432" s="7">
        <v>2</v>
      </c>
      <c r="P432" s="9">
        <v>23874</v>
      </c>
      <c r="Q432" s="7">
        <v>1</v>
      </c>
      <c r="R432" s="7">
        <v>1</v>
      </c>
      <c r="S432" s="9">
        <v>35192</v>
      </c>
      <c r="T432" s="9">
        <v>35192</v>
      </c>
      <c r="V432" s="7" t="s">
        <v>2862</v>
      </c>
      <c r="X432" s="7">
        <v>1</v>
      </c>
      <c r="Y432" s="14">
        <v>1584</v>
      </c>
      <c r="Z432" s="14">
        <v>1584</v>
      </c>
      <c r="AA432" s="14">
        <v>221.76</v>
      </c>
      <c r="AG432" s="7">
        <v>0</v>
      </c>
      <c r="AI432" s="7">
        <v>0</v>
      </c>
    </row>
    <row r="433" spans="1:35" x14ac:dyDescent="0.25">
      <c r="A433" s="7">
        <v>1</v>
      </c>
      <c r="B433" s="7">
        <v>1</v>
      </c>
      <c r="C433" s="7" t="s">
        <v>2836</v>
      </c>
      <c r="D433" s="7" t="s">
        <v>2837</v>
      </c>
      <c r="E433" s="7">
        <v>1</v>
      </c>
      <c r="F433" s="7">
        <v>1</v>
      </c>
      <c r="G433" s="7">
        <v>1</v>
      </c>
      <c r="H433" s="7">
        <v>7</v>
      </c>
      <c r="I433" s="7">
        <v>1</v>
      </c>
      <c r="J433" s="7">
        <v>4961</v>
      </c>
      <c r="K433" s="7" t="s">
        <v>3195</v>
      </c>
      <c r="L433" s="7" t="s">
        <v>3196</v>
      </c>
      <c r="M433" s="7" t="s">
        <v>3197</v>
      </c>
      <c r="N433" s="7">
        <v>2</v>
      </c>
      <c r="O433" s="7">
        <v>2</v>
      </c>
      <c r="P433" s="9">
        <v>27680</v>
      </c>
      <c r="Q433" s="7">
        <v>1</v>
      </c>
      <c r="R433" s="7">
        <v>6</v>
      </c>
      <c r="S433" s="9">
        <v>39386</v>
      </c>
      <c r="T433" s="9">
        <v>39386</v>
      </c>
      <c r="V433" s="7" t="s">
        <v>2841</v>
      </c>
      <c r="X433" s="7">
        <v>26</v>
      </c>
      <c r="Y433" s="14">
        <v>2640</v>
      </c>
      <c r="Z433" s="14">
        <v>3647.87</v>
      </c>
      <c r="AA433" s="14">
        <v>369.6</v>
      </c>
      <c r="AG433" s="7">
        <v>0</v>
      </c>
      <c r="AI433" s="7">
        <v>0</v>
      </c>
    </row>
    <row r="434" spans="1:35" x14ac:dyDescent="0.25">
      <c r="A434" s="7">
        <v>1</v>
      </c>
      <c r="B434" s="7">
        <v>1</v>
      </c>
      <c r="C434" s="7" t="s">
        <v>2836</v>
      </c>
      <c r="D434" s="7" t="s">
        <v>2837</v>
      </c>
      <c r="E434" s="7">
        <v>1</v>
      </c>
      <c r="F434" s="7">
        <v>1</v>
      </c>
      <c r="G434" s="7">
        <v>1</v>
      </c>
      <c r="H434" s="7">
        <v>7</v>
      </c>
      <c r="I434" s="7">
        <v>1</v>
      </c>
      <c r="J434" s="7">
        <v>389</v>
      </c>
      <c r="K434" s="7" t="s">
        <v>3198</v>
      </c>
      <c r="L434" s="7" t="s">
        <v>3199</v>
      </c>
      <c r="M434" s="7" t="s">
        <v>3200</v>
      </c>
      <c r="N434" s="7">
        <v>2</v>
      </c>
      <c r="O434" s="7">
        <v>2</v>
      </c>
      <c r="P434" s="9">
        <v>20853</v>
      </c>
      <c r="Q434" s="7">
        <v>1</v>
      </c>
      <c r="R434" s="7">
        <v>1</v>
      </c>
      <c r="S434" s="9">
        <v>33024</v>
      </c>
      <c r="T434" s="9">
        <v>33024</v>
      </c>
      <c r="V434" s="7" t="s">
        <v>3201</v>
      </c>
      <c r="X434" s="7">
        <v>22</v>
      </c>
      <c r="Y434" s="14">
        <v>1584</v>
      </c>
      <c r="Z434" s="14">
        <v>1584</v>
      </c>
      <c r="AA434" s="14">
        <v>221.76</v>
      </c>
      <c r="AG434" s="7">
        <v>0</v>
      </c>
      <c r="AI434" s="7">
        <v>0</v>
      </c>
    </row>
    <row r="435" spans="1:35" x14ac:dyDescent="0.25">
      <c r="A435" s="7">
        <v>1</v>
      </c>
      <c r="B435" s="7">
        <v>1</v>
      </c>
      <c r="C435" s="7" t="s">
        <v>2836</v>
      </c>
      <c r="D435" s="7" t="s">
        <v>2837</v>
      </c>
      <c r="E435" s="7">
        <v>1</v>
      </c>
      <c r="F435" s="7">
        <v>1</v>
      </c>
      <c r="G435" s="7">
        <v>1</v>
      </c>
      <c r="H435" s="7">
        <v>7</v>
      </c>
      <c r="I435" s="7">
        <v>1</v>
      </c>
      <c r="J435" s="7">
        <v>4963</v>
      </c>
      <c r="K435" s="7" t="s">
        <v>3202</v>
      </c>
      <c r="L435" s="7" t="s">
        <v>3203</v>
      </c>
      <c r="M435" s="7" t="s">
        <v>3204</v>
      </c>
      <c r="N435" s="7">
        <v>2</v>
      </c>
      <c r="O435" s="7">
        <v>2</v>
      </c>
      <c r="P435" s="9">
        <v>25479</v>
      </c>
      <c r="Q435" s="7">
        <v>1</v>
      </c>
      <c r="R435" s="7">
        <v>6</v>
      </c>
      <c r="S435" s="9">
        <v>39386</v>
      </c>
      <c r="T435" s="9">
        <v>39386</v>
      </c>
      <c r="V435" s="7" t="s">
        <v>2841</v>
      </c>
      <c r="X435" s="7">
        <v>26</v>
      </c>
      <c r="Y435" s="14">
        <v>2640</v>
      </c>
      <c r="Z435" s="14">
        <v>3311.86</v>
      </c>
      <c r="AA435" s="14">
        <v>369.6</v>
      </c>
      <c r="AG435" s="7">
        <v>0</v>
      </c>
      <c r="AI435" s="7">
        <v>0</v>
      </c>
    </row>
    <row r="436" spans="1:35" x14ac:dyDescent="0.25">
      <c r="A436" s="7">
        <v>1</v>
      </c>
      <c r="B436" s="7">
        <v>1</v>
      </c>
      <c r="C436" s="7" t="s">
        <v>2836</v>
      </c>
      <c r="D436" s="7" t="s">
        <v>2837</v>
      </c>
      <c r="E436" s="7">
        <v>1</v>
      </c>
      <c r="F436" s="7">
        <v>1</v>
      </c>
      <c r="G436" s="7">
        <v>1</v>
      </c>
      <c r="H436" s="7">
        <v>7</v>
      </c>
      <c r="I436" s="7">
        <v>1</v>
      </c>
      <c r="J436" s="7">
        <v>8580</v>
      </c>
      <c r="K436" s="7" t="s">
        <v>3205</v>
      </c>
      <c r="L436" s="7" t="s">
        <v>3206</v>
      </c>
      <c r="M436" s="7" t="s">
        <v>3207</v>
      </c>
      <c r="N436" s="7">
        <v>1</v>
      </c>
      <c r="O436" s="7">
        <v>2</v>
      </c>
      <c r="P436" s="9">
        <v>24347</v>
      </c>
      <c r="Q436" s="7">
        <v>1</v>
      </c>
      <c r="R436" s="7">
        <v>6</v>
      </c>
      <c r="S436" s="9">
        <v>38310</v>
      </c>
      <c r="T436" s="9">
        <v>38310</v>
      </c>
      <c r="V436" s="7" t="s">
        <v>2862</v>
      </c>
      <c r="X436" s="7">
        <v>1</v>
      </c>
      <c r="Y436" s="14">
        <v>1848</v>
      </c>
      <c r="Z436" s="14">
        <v>1848</v>
      </c>
      <c r="AA436" s="14">
        <v>258.72000000000003</v>
      </c>
      <c r="AG436" s="7">
        <v>0</v>
      </c>
      <c r="AI436" s="7">
        <v>0</v>
      </c>
    </row>
    <row r="437" spans="1:35" x14ac:dyDescent="0.25">
      <c r="A437" s="7">
        <v>1</v>
      </c>
      <c r="B437" s="7">
        <v>1</v>
      </c>
      <c r="C437" s="7" t="s">
        <v>2836</v>
      </c>
      <c r="D437" s="7" t="s">
        <v>2837</v>
      </c>
      <c r="E437" s="7">
        <v>1</v>
      </c>
      <c r="F437" s="7">
        <v>1</v>
      </c>
      <c r="G437" s="7">
        <v>1</v>
      </c>
      <c r="H437" s="7">
        <v>7</v>
      </c>
      <c r="I437" s="7">
        <v>1</v>
      </c>
      <c r="J437" s="7">
        <v>4962</v>
      </c>
      <c r="K437" s="7" t="s">
        <v>3208</v>
      </c>
      <c r="L437" s="7" t="s">
        <v>3209</v>
      </c>
      <c r="M437" s="7" t="s">
        <v>3210</v>
      </c>
      <c r="N437" s="7">
        <v>2</v>
      </c>
      <c r="O437" s="7">
        <v>2</v>
      </c>
      <c r="P437" s="9">
        <v>23828</v>
      </c>
      <c r="Q437" s="7">
        <v>1</v>
      </c>
      <c r="R437" s="7">
        <v>1</v>
      </c>
      <c r="S437" s="9">
        <v>39386</v>
      </c>
      <c r="T437" s="9">
        <v>39386</v>
      </c>
      <c r="V437" s="7" t="s">
        <v>2841</v>
      </c>
      <c r="X437" s="7">
        <v>26</v>
      </c>
      <c r="Y437" s="14">
        <v>2640</v>
      </c>
      <c r="Z437" s="14">
        <v>3552.24</v>
      </c>
      <c r="AA437" s="14">
        <v>369.6</v>
      </c>
      <c r="AG437" s="7">
        <v>0</v>
      </c>
      <c r="AI437" s="7">
        <v>0</v>
      </c>
    </row>
    <row r="438" spans="1:35" x14ac:dyDescent="0.25">
      <c r="A438" s="7">
        <v>1</v>
      </c>
      <c r="B438" s="7">
        <v>1</v>
      </c>
      <c r="C438" s="7" t="s">
        <v>2836</v>
      </c>
      <c r="D438" s="7" t="s">
        <v>2837</v>
      </c>
      <c r="E438" s="7">
        <v>1</v>
      </c>
      <c r="F438" s="7">
        <v>1</v>
      </c>
      <c r="G438" s="7">
        <v>1</v>
      </c>
      <c r="H438" s="7">
        <v>7</v>
      </c>
      <c r="I438" s="7">
        <v>1</v>
      </c>
      <c r="J438" s="7">
        <v>4964</v>
      </c>
      <c r="K438" s="7" t="s">
        <v>3211</v>
      </c>
      <c r="L438" s="7" t="s">
        <v>3212</v>
      </c>
      <c r="M438" s="7" t="s">
        <v>3213</v>
      </c>
      <c r="N438" s="7">
        <v>2</v>
      </c>
      <c r="O438" s="7">
        <v>2</v>
      </c>
      <c r="P438" s="9">
        <v>29555</v>
      </c>
      <c r="Q438" s="7">
        <v>1</v>
      </c>
      <c r="R438" s="7">
        <v>1</v>
      </c>
      <c r="S438" s="9">
        <v>39386</v>
      </c>
      <c r="T438" s="9">
        <v>39386</v>
      </c>
      <c r="V438" s="7" t="s">
        <v>2841</v>
      </c>
      <c r="X438" s="7">
        <v>26</v>
      </c>
      <c r="Y438" s="14">
        <v>2552</v>
      </c>
      <c r="Z438" s="14">
        <v>3439.38</v>
      </c>
      <c r="AA438" s="14">
        <v>357.28</v>
      </c>
      <c r="AG438" s="7">
        <v>0</v>
      </c>
      <c r="AI438" s="7">
        <v>0</v>
      </c>
    </row>
    <row r="439" spans="1:35" x14ac:dyDescent="0.25">
      <c r="A439" s="7">
        <v>1</v>
      </c>
      <c r="B439" s="7">
        <v>1</v>
      </c>
      <c r="C439" s="7" t="s">
        <v>2836</v>
      </c>
      <c r="D439" s="7" t="s">
        <v>2837</v>
      </c>
      <c r="E439" s="7">
        <v>1</v>
      </c>
      <c r="F439" s="7">
        <v>1</v>
      </c>
      <c r="G439" s="7">
        <v>1</v>
      </c>
      <c r="H439" s="7">
        <v>7</v>
      </c>
      <c r="I439" s="7">
        <v>1</v>
      </c>
      <c r="J439" s="7">
        <v>4729</v>
      </c>
      <c r="K439" s="7" t="s">
        <v>3214</v>
      </c>
      <c r="L439" s="7" t="s">
        <v>3215</v>
      </c>
      <c r="M439" s="7" t="s">
        <v>3216</v>
      </c>
      <c r="N439" s="7">
        <v>1</v>
      </c>
      <c r="O439" s="7">
        <v>2</v>
      </c>
      <c r="P439" s="9">
        <v>28838</v>
      </c>
      <c r="Q439" s="7">
        <v>1</v>
      </c>
      <c r="R439" s="7">
        <v>1</v>
      </c>
      <c r="S439" s="9">
        <v>38310</v>
      </c>
      <c r="T439" s="9">
        <v>38310</v>
      </c>
      <c r="V439" s="7" t="s">
        <v>2882</v>
      </c>
      <c r="X439" s="7">
        <v>17</v>
      </c>
      <c r="Y439" s="14">
        <v>3000</v>
      </c>
      <c r="Z439" s="14">
        <v>4801.57</v>
      </c>
      <c r="AA439" s="14">
        <v>420</v>
      </c>
      <c r="AG439" s="7">
        <v>0</v>
      </c>
      <c r="AI439" s="7">
        <v>0</v>
      </c>
    </row>
    <row r="440" spans="1:35" x14ac:dyDescent="0.25">
      <c r="A440" s="7">
        <v>1</v>
      </c>
      <c r="B440" s="7">
        <v>1</v>
      </c>
      <c r="C440" s="7" t="s">
        <v>2836</v>
      </c>
      <c r="D440" s="7" t="s">
        <v>2837</v>
      </c>
      <c r="E440" s="7">
        <v>1</v>
      </c>
      <c r="F440" s="7">
        <v>1</v>
      </c>
      <c r="G440" s="7">
        <v>1</v>
      </c>
      <c r="H440" s="7">
        <v>7</v>
      </c>
      <c r="I440" s="7">
        <v>1</v>
      </c>
      <c r="J440" s="7">
        <v>4976</v>
      </c>
      <c r="K440" s="7" t="s">
        <v>3217</v>
      </c>
      <c r="L440" s="7" t="s">
        <v>3218</v>
      </c>
      <c r="M440" s="7" t="s">
        <v>3219</v>
      </c>
      <c r="N440" s="7">
        <v>1</v>
      </c>
      <c r="O440" s="7">
        <v>2</v>
      </c>
      <c r="P440" s="9">
        <v>27286</v>
      </c>
      <c r="Q440" s="7">
        <v>1</v>
      </c>
      <c r="R440" s="7">
        <v>1</v>
      </c>
      <c r="S440" s="9">
        <v>39626</v>
      </c>
      <c r="T440" s="9">
        <v>39626</v>
      </c>
      <c r="V440" s="7" t="s">
        <v>2912</v>
      </c>
      <c r="X440" s="7">
        <v>31</v>
      </c>
      <c r="Y440" s="14">
        <v>2640</v>
      </c>
      <c r="Z440" s="14">
        <v>3168</v>
      </c>
      <c r="AA440" s="14">
        <v>369.6</v>
      </c>
      <c r="AG440" s="7">
        <v>0</v>
      </c>
      <c r="AI440" s="7">
        <v>0</v>
      </c>
    </row>
    <row r="441" spans="1:35" x14ac:dyDescent="0.25">
      <c r="A441" s="7">
        <v>1</v>
      </c>
      <c r="B441" s="7">
        <v>1</v>
      </c>
      <c r="C441" s="7" t="s">
        <v>2836</v>
      </c>
      <c r="D441" s="7" t="s">
        <v>2837</v>
      </c>
      <c r="E441" s="7">
        <v>1</v>
      </c>
      <c r="F441" s="7">
        <v>1</v>
      </c>
      <c r="G441" s="7">
        <v>1</v>
      </c>
      <c r="H441" s="7">
        <v>7</v>
      </c>
      <c r="I441" s="7">
        <v>1</v>
      </c>
      <c r="J441" s="7">
        <v>85672</v>
      </c>
      <c r="K441" s="7" t="s">
        <v>3220</v>
      </c>
      <c r="L441" s="7" t="s">
        <v>3221</v>
      </c>
      <c r="M441" s="7" t="s">
        <v>3222</v>
      </c>
      <c r="N441" s="7">
        <v>2</v>
      </c>
      <c r="O441" s="7">
        <v>2</v>
      </c>
      <c r="P441" s="9">
        <v>22648</v>
      </c>
      <c r="Q441" s="7">
        <v>1</v>
      </c>
      <c r="R441" s="7">
        <v>6</v>
      </c>
      <c r="S441" s="9">
        <v>38310</v>
      </c>
      <c r="T441" s="9">
        <v>38310</v>
      </c>
      <c r="V441" s="7" t="s">
        <v>2950</v>
      </c>
      <c r="X441" s="7">
        <v>8</v>
      </c>
      <c r="Y441" s="14">
        <v>1584</v>
      </c>
      <c r="Z441" s="14">
        <v>1584</v>
      </c>
      <c r="AA441" s="14">
        <v>221.76</v>
      </c>
      <c r="AG441" s="7">
        <v>0</v>
      </c>
      <c r="AI441" s="7">
        <v>0</v>
      </c>
    </row>
    <row r="442" spans="1:35" x14ac:dyDescent="0.25">
      <c r="A442" s="7">
        <v>1</v>
      </c>
      <c r="B442" s="7">
        <v>1</v>
      </c>
      <c r="C442" s="7" t="s">
        <v>2836</v>
      </c>
      <c r="D442" s="7" t="s">
        <v>2837</v>
      </c>
      <c r="E442" s="7">
        <v>1</v>
      </c>
      <c r="F442" s="7">
        <v>1</v>
      </c>
      <c r="G442" s="7">
        <v>1</v>
      </c>
      <c r="H442" s="7">
        <v>7</v>
      </c>
      <c r="I442" s="7">
        <v>1</v>
      </c>
      <c r="J442" s="7">
        <v>4977</v>
      </c>
      <c r="K442" s="7" t="s">
        <v>3223</v>
      </c>
      <c r="L442" s="7" t="s">
        <v>3224</v>
      </c>
      <c r="M442" s="7" t="s">
        <v>3225</v>
      </c>
      <c r="N442" s="7">
        <v>2</v>
      </c>
      <c r="O442" s="7">
        <v>2</v>
      </c>
      <c r="P442" s="9">
        <v>31421</v>
      </c>
      <c r="Q442" s="7">
        <v>1</v>
      </c>
      <c r="R442" s="7">
        <v>1</v>
      </c>
      <c r="S442" s="9">
        <v>39626</v>
      </c>
      <c r="T442" s="9">
        <v>39626</v>
      </c>
      <c r="V442" s="7" t="s">
        <v>2912</v>
      </c>
      <c r="X442" s="7">
        <v>31</v>
      </c>
      <c r="Y442" s="14">
        <v>2640</v>
      </c>
      <c r="Z442" s="14">
        <v>3168</v>
      </c>
      <c r="AA442" s="14">
        <v>369.6</v>
      </c>
      <c r="AG442" s="7">
        <v>0</v>
      </c>
      <c r="AI442" s="7">
        <v>0</v>
      </c>
    </row>
    <row r="443" spans="1:35" x14ac:dyDescent="0.25">
      <c r="A443" s="7">
        <v>1</v>
      </c>
      <c r="B443" s="7">
        <v>1</v>
      </c>
      <c r="C443" s="7" t="s">
        <v>2836</v>
      </c>
      <c r="D443" s="7" t="s">
        <v>2837</v>
      </c>
      <c r="E443" s="7">
        <v>1</v>
      </c>
      <c r="F443" s="7">
        <v>1</v>
      </c>
      <c r="G443" s="7">
        <v>1</v>
      </c>
      <c r="H443" s="7">
        <v>7</v>
      </c>
      <c r="I443" s="7">
        <v>1</v>
      </c>
      <c r="J443" s="7">
        <v>3544</v>
      </c>
      <c r="K443" s="7" t="s">
        <v>3226</v>
      </c>
      <c r="L443" s="7" t="s">
        <v>3227</v>
      </c>
      <c r="M443" s="7" t="s">
        <v>3228</v>
      </c>
      <c r="N443" s="7">
        <v>2</v>
      </c>
      <c r="O443" s="7">
        <v>2</v>
      </c>
      <c r="P443" s="9">
        <v>26107</v>
      </c>
      <c r="Q443" s="7">
        <v>1</v>
      </c>
      <c r="R443" s="7">
        <v>1</v>
      </c>
      <c r="S443" s="9">
        <v>36636</v>
      </c>
      <c r="T443" s="9">
        <v>36636</v>
      </c>
      <c r="V443" s="7" t="s">
        <v>3007</v>
      </c>
      <c r="X443" s="7">
        <v>21</v>
      </c>
      <c r="Y443" s="14">
        <v>1584</v>
      </c>
      <c r="Z443" s="14">
        <v>1584</v>
      </c>
      <c r="AA443" s="14">
        <v>221.76</v>
      </c>
      <c r="AG443" s="7">
        <v>0</v>
      </c>
      <c r="AI443" s="7">
        <v>0</v>
      </c>
    </row>
    <row r="444" spans="1:35" x14ac:dyDescent="0.25">
      <c r="A444" s="7">
        <v>1</v>
      </c>
      <c r="B444" s="7">
        <v>1</v>
      </c>
      <c r="C444" s="7" t="s">
        <v>2836</v>
      </c>
      <c r="D444" s="7" t="s">
        <v>2837</v>
      </c>
      <c r="E444" s="7">
        <v>1</v>
      </c>
      <c r="F444" s="7">
        <v>1</v>
      </c>
      <c r="G444" s="7">
        <v>1</v>
      </c>
      <c r="H444" s="7">
        <v>7</v>
      </c>
      <c r="I444" s="7">
        <v>1</v>
      </c>
      <c r="J444" s="7">
        <v>4978</v>
      </c>
      <c r="K444" s="7" t="s">
        <v>3229</v>
      </c>
      <c r="L444" s="7" t="s">
        <v>3230</v>
      </c>
      <c r="M444" s="7" t="s">
        <v>3231</v>
      </c>
      <c r="N444" s="7">
        <v>2</v>
      </c>
      <c r="O444" s="7">
        <v>2</v>
      </c>
      <c r="P444" s="9">
        <v>28661</v>
      </c>
      <c r="Q444" s="7">
        <v>1</v>
      </c>
      <c r="R444" s="7">
        <v>6</v>
      </c>
      <c r="S444" s="9">
        <v>39626</v>
      </c>
      <c r="T444" s="9">
        <v>39626</v>
      </c>
      <c r="V444" s="7" t="s">
        <v>2912</v>
      </c>
      <c r="X444" s="7">
        <v>31</v>
      </c>
      <c r="Y444" s="14">
        <v>2640</v>
      </c>
      <c r="Z444" s="14">
        <v>3696</v>
      </c>
      <c r="AA444" s="14">
        <v>369.6</v>
      </c>
      <c r="AG444" s="7">
        <v>0</v>
      </c>
      <c r="AI444" s="7">
        <v>0</v>
      </c>
    </row>
    <row r="445" spans="1:35" x14ac:dyDescent="0.25">
      <c r="A445" s="7">
        <v>1</v>
      </c>
      <c r="B445" s="7">
        <v>1</v>
      </c>
      <c r="C445" s="7" t="s">
        <v>2836</v>
      </c>
      <c r="D445" s="7" t="s">
        <v>2837</v>
      </c>
      <c r="E445" s="7">
        <v>1</v>
      </c>
      <c r="F445" s="7">
        <v>1</v>
      </c>
      <c r="G445" s="7">
        <v>1</v>
      </c>
      <c r="H445" s="7">
        <v>7</v>
      </c>
      <c r="I445" s="7">
        <v>1</v>
      </c>
      <c r="J445" s="7">
        <v>4965</v>
      </c>
      <c r="K445" s="7" t="s">
        <v>3232</v>
      </c>
      <c r="L445" s="7" t="s">
        <v>3233</v>
      </c>
      <c r="M445" s="7" t="s">
        <v>3234</v>
      </c>
      <c r="N445" s="7">
        <v>2</v>
      </c>
      <c r="O445" s="7">
        <v>2</v>
      </c>
      <c r="P445" s="9">
        <v>28743</v>
      </c>
      <c r="Q445" s="7">
        <v>1</v>
      </c>
      <c r="R445" s="7">
        <v>6</v>
      </c>
      <c r="S445" s="9">
        <v>39386</v>
      </c>
      <c r="T445" s="9">
        <v>39386</v>
      </c>
      <c r="V445" s="7" t="s">
        <v>2841</v>
      </c>
      <c r="X445" s="7">
        <v>26</v>
      </c>
      <c r="Y445" s="14">
        <v>2640</v>
      </c>
      <c r="Z445" s="14">
        <v>3471.7</v>
      </c>
      <c r="AA445" s="14">
        <v>369.6</v>
      </c>
      <c r="AG445" s="7">
        <v>0</v>
      </c>
      <c r="AI445" s="7">
        <v>0</v>
      </c>
    </row>
    <row r="446" spans="1:35" x14ac:dyDescent="0.25">
      <c r="A446" s="7">
        <v>1</v>
      </c>
      <c r="B446" s="7">
        <v>1</v>
      </c>
      <c r="C446" s="7" t="s">
        <v>2836</v>
      </c>
      <c r="D446" s="7" t="s">
        <v>2837</v>
      </c>
      <c r="E446" s="7">
        <v>1</v>
      </c>
      <c r="F446" s="7">
        <v>1</v>
      </c>
      <c r="G446" s="7">
        <v>1</v>
      </c>
      <c r="H446" s="7">
        <v>7</v>
      </c>
      <c r="I446" s="7">
        <v>1</v>
      </c>
      <c r="J446" s="7">
        <v>857577</v>
      </c>
      <c r="K446" s="7" t="s">
        <v>2815</v>
      </c>
      <c r="L446" s="7" t="s">
        <v>2816</v>
      </c>
      <c r="M446" s="7" t="s">
        <v>2817</v>
      </c>
      <c r="N446" s="7">
        <v>1</v>
      </c>
      <c r="O446" s="7">
        <v>2</v>
      </c>
      <c r="P446" s="9">
        <v>26095</v>
      </c>
      <c r="Q446" s="7">
        <v>1</v>
      </c>
      <c r="R446" s="7">
        <v>1</v>
      </c>
      <c r="S446" s="9">
        <v>38310</v>
      </c>
      <c r="T446" s="9">
        <v>38310</v>
      </c>
      <c r="V446" s="7" t="s">
        <v>2862</v>
      </c>
      <c r="X446" s="7">
        <v>1</v>
      </c>
      <c r="Y446" s="14">
        <v>1584</v>
      </c>
      <c r="Z446" s="14">
        <v>1584</v>
      </c>
      <c r="AA446" s="14">
        <v>221.76</v>
      </c>
      <c r="AG446" s="7">
        <v>0</v>
      </c>
      <c r="AI446" s="7">
        <v>0</v>
      </c>
    </row>
    <row r="447" spans="1:35" x14ac:dyDescent="0.25">
      <c r="A447" s="7">
        <v>1</v>
      </c>
      <c r="B447" s="7">
        <v>1</v>
      </c>
      <c r="C447" s="7" t="s">
        <v>2836</v>
      </c>
      <c r="D447" s="7" t="s">
        <v>2837</v>
      </c>
      <c r="E447" s="7">
        <v>1</v>
      </c>
      <c r="F447" s="7">
        <v>1</v>
      </c>
      <c r="G447" s="7">
        <v>1</v>
      </c>
      <c r="H447" s="7">
        <v>7</v>
      </c>
      <c r="I447" s="7">
        <v>1</v>
      </c>
      <c r="J447" s="7">
        <v>4068</v>
      </c>
      <c r="K447" s="7" t="s">
        <v>3235</v>
      </c>
      <c r="L447" s="7" t="s">
        <v>3236</v>
      </c>
      <c r="M447" s="7" t="s">
        <v>3237</v>
      </c>
      <c r="N447" s="7">
        <v>2</v>
      </c>
      <c r="O447" s="7">
        <v>2</v>
      </c>
      <c r="P447" s="9">
        <v>28227</v>
      </c>
      <c r="Q447" s="7">
        <v>1</v>
      </c>
      <c r="R447" s="7">
        <v>1</v>
      </c>
      <c r="S447" s="9">
        <v>36927</v>
      </c>
      <c r="T447" s="9">
        <v>36927</v>
      </c>
      <c r="V447" s="7" t="s">
        <v>2940</v>
      </c>
      <c r="X447" s="7">
        <v>20</v>
      </c>
      <c r="Y447" s="14">
        <v>3168</v>
      </c>
      <c r="Z447" s="14">
        <v>8276.19</v>
      </c>
      <c r="AA447" s="14">
        <v>443.52</v>
      </c>
      <c r="AG447" s="7">
        <v>0</v>
      </c>
      <c r="AI447" s="7">
        <v>0</v>
      </c>
    </row>
    <row r="448" spans="1:35" x14ac:dyDescent="0.25">
      <c r="A448" s="7">
        <v>1</v>
      </c>
      <c r="B448" s="7">
        <v>1</v>
      </c>
      <c r="C448" s="7" t="s">
        <v>2836</v>
      </c>
      <c r="D448" s="7" t="s">
        <v>2837</v>
      </c>
      <c r="E448" s="7">
        <v>1</v>
      </c>
      <c r="F448" s="7">
        <v>1</v>
      </c>
      <c r="G448" s="7">
        <v>1</v>
      </c>
      <c r="H448" s="7">
        <v>7</v>
      </c>
      <c r="I448" s="7">
        <v>1</v>
      </c>
      <c r="J448" s="7">
        <v>4966</v>
      </c>
      <c r="K448" s="7" t="s">
        <v>3238</v>
      </c>
      <c r="L448" s="7" t="s">
        <v>3239</v>
      </c>
      <c r="M448" s="7" t="s">
        <v>3240</v>
      </c>
      <c r="N448" s="7">
        <v>2</v>
      </c>
      <c r="O448" s="7">
        <v>2</v>
      </c>
      <c r="P448" s="9">
        <v>23927</v>
      </c>
      <c r="Q448" s="7">
        <v>1</v>
      </c>
      <c r="R448" s="7">
        <v>6</v>
      </c>
      <c r="S448" s="9">
        <v>39386</v>
      </c>
      <c r="T448" s="9">
        <v>39386</v>
      </c>
      <c r="V448" s="7" t="s">
        <v>2841</v>
      </c>
      <c r="X448" s="7">
        <v>26</v>
      </c>
      <c r="Y448" s="14">
        <v>2640</v>
      </c>
      <c r="Z448" s="14">
        <v>3168</v>
      </c>
      <c r="AA448" s="14">
        <v>369.6</v>
      </c>
      <c r="AG448" s="7">
        <v>0</v>
      </c>
      <c r="AI448" s="7">
        <v>0</v>
      </c>
    </row>
    <row r="449" spans="1:35" x14ac:dyDescent="0.25">
      <c r="A449" s="7">
        <v>1</v>
      </c>
      <c r="B449" s="7">
        <v>1</v>
      </c>
      <c r="C449" s="7" t="s">
        <v>2836</v>
      </c>
      <c r="D449" s="7" t="s">
        <v>2837</v>
      </c>
      <c r="E449" s="7">
        <v>1</v>
      </c>
      <c r="F449" s="7">
        <v>1</v>
      </c>
      <c r="G449" s="7">
        <v>1</v>
      </c>
      <c r="H449" s="7">
        <v>7</v>
      </c>
      <c r="I449" s="7">
        <v>1</v>
      </c>
      <c r="J449" s="7">
        <v>4979</v>
      </c>
      <c r="K449" s="7" t="s">
        <v>3241</v>
      </c>
      <c r="L449" s="7" t="s">
        <v>3242</v>
      </c>
      <c r="M449" s="7" t="s">
        <v>3243</v>
      </c>
      <c r="N449" s="7">
        <v>2</v>
      </c>
      <c r="O449" s="7">
        <v>2</v>
      </c>
      <c r="P449" s="9">
        <v>26238</v>
      </c>
      <c r="Q449" s="7">
        <v>1</v>
      </c>
      <c r="R449" s="7">
        <v>1</v>
      </c>
      <c r="S449" s="9">
        <v>39626</v>
      </c>
      <c r="T449" s="9">
        <v>39626</v>
      </c>
      <c r="V449" s="7" t="s">
        <v>2912</v>
      </c>
      <c r="X449" s="7">
        <v>31</v>
      </c>
      <c r="Y449" s="14">
        <v>2640</v>
      </c>
      <c r="Z449" s="14">
        <v>3168</v>
      </c>
      <c r="AA449" s="14">
        <v>369.6</v>
      </c>
      <c r="AG449" s="7">
        <v>0</v>
      </c>
      <c r="AI449" s="7">
        <v>0</v>
      </c>
    </row>
    <row r="450" spans="1:35" x14ac:dyDescent="0.25">
      <c r="A450" s="7">
        <v>1</v>
      </c>
      <c r="B450" s="7">
        <v>1</v>
      </c>
      <c r="C450" s="7" t="s">
        <v>3244</v>
      </c>
      <c r="D450" s="7" t="s">
        <v>3245</v>
      </c>
      <c r="E450" s="7">
        <v>1</v>
      </c>
      <c r="F450" s="7">
        <v>1</v>
      </c>
      <c r="G450" s="7">
        <v>1</v>
      </c>
      <c r="H450" s="7">
        <v>7</v>
      </c>
      <c r="I450" s="7">
        <v>1</v>
      </c>
      <c r="J450" s="7">
        <v>4060</v>
      </c>
      <c r="K450" s="7" t="s">
        <v>3246</v>
      </c>
      <c r="L450" s="7" t="s">
        <v>3247</v>
      </c>
      <c r="M450" s="7" t="s">
        <v>3248</v>
      </c>
      <c r="N450" s="7">
        <v>1</v>
      </c>
      <c r="O450" s="7">
        <v>1</v>
      </c>
      <c r="P450" s="9">
        <v>26109</v>
      </c>
      <c r="Q450" s="7">
        <v>1</v>
      </c>
      <c r="R450" s="7">
        <v>1</v>
      </c>
      <c r="S450" s="9">
        <v>38310</v>
      </c>
      <c r="T450" s="9">
        <v>38310</v>
      </c>
      <c r="V450" s="7" t="s">
        <v>3249</v>
      </c>
      <c r="X450" s="7">
        <v>1</v>
      </c>
      <c r="Y450" s="14">
        <v>1584</v>
      </c>
      <c r="Z450" s="14">
        <v>1584</v>
      </c>
      <c r="AA450" s="14">
        <v>221.76</v>
      </c>
      <c r="AG450" s="7">
        <v>0</v>
      </c>
      <c r="AI450" s="7">
        <v>0</v>
      </c>
    </row>
    <row r="451" spans="1:35" x14ac:dyDescent="0.25">
      <c r="A451" s="7">
        <v>1</v>
      </c>
      <c r="B451" s="7">
        <v>1</v>
      </c>
      <c r="C451" s="7" t="s">
        <v>3244</v>
      </c>
      <c r="D451" s="7" t="s">
        <v>3245</v>
      </c>
      <c r="E451" s="7">
        <v>1</v>
      </c>
      <c r="F451" s="7">
        <v>1</v>
      </c>
      <c r="G451" s="7">
        <v>1</v>
      </c>
      <c r="H451" s="7">
        <v>7</v>
      </c>
      <c r="I451" s="7">
        <v>1</v>
      </c>
      <c r="J451" s="7">
        <v>4567</v>
      </c>
      <c r="K451" s="7" t="s">
        <v>3250</v>
      </c>
      <c r="L451" s="7" t="s">
        <v>3251</v>
      </c>
      <c r="M451" s="7" t="s">
        <v>3252</v>
      </c>
      <c r="N451" s="7">
        <v>1</v>
      </c>
      <c r="O451" s="7">
        <v>2</v>
      </c>
      <c r="P451" s="9">
        <v>29911</v>
      </c>
      <c r="Q451" s="7">
        <v>1</v>
      </c>
      <c r="R451" s="7">
        <v>1</v>
      </c>
      <c r="S451" s="9">
        <v>38310</v>
      </c>
      <c r="T451" s="9">
        <v>38310</v>
      </c>
      <c r="V451" s="7" t="s">
        <v>2391</v>
      </c>
      <c r="X451" s="7">
        <v>31</v>
      </c>
      <c r="Y451" s="14">
        <v>1320</v>
      </c>
      <c r="Z451" s="14">
        <v>2570</v>
      </c>
      <c r="AA451" s="14">
        <v>184.8</v>
      </c>
      <c r="AG451" s="7">
        <v>0</v>
      </c>
      <c r="AI451" s="7">
        <v>0</v>
      </c>
    </row>
    <row r="452" spans="1:35" x14ac:dyDescent="0.25">
      <c r="A452" s="7">
        <v>1</v>
      </c>
      <c r="B452" s="7">
        <v>1</v>
      </c>
      <c r="C452" s="7" t="s">
        <v>3244</v>
      </c>
      <c r="D452" s="7" t="s">
        <v>3245</v>
      </c>
      <c r="E452" s="7">
        <v>1</v>
      </c>
      <c r="F452" s="7">
        <v>1</v>
      </c>
      <c r="G452" s="7">
        <v>1</v>
      </c>
      <c r="H452" s="7">
        <v>7</v>
      </c>
      <c r="I452" s="7">
        <v>1</v>
      </c>
      <c r="J452" s="7">
        <v>5836</v>
      </c>
      <c r="K452" s="7" t="s">
        <v>3253</v>
      </c>
      <c r="L452" s="7" t="s">
        <v>3254</v>
      </c>
      <c r="M452" s="7" t="s">
        <v>3255</v>
      </c>
      <c r="N452" s="7">
        <v>1</v>
      </c>
      <c r="O452" s="7">
        <v>2</v>
      </c>
      <c r="P452" s="9">
        <v>26713</v>
      </c>
      <c r="Q452" s="7">
        <v>1</v>
      </c>
      <c r="R452" s="7">
        <v>1</v>
      </c>
      <c r="S452" s="9">
        <v>38307</v>
      </c>
      <c r="T452" s="9">
        <v>38307</v>
      </c>
      <c r="V452" s="7" t="s">
        <v>2122</v>
      </c>
      <c r="X452" s="7">
        <v>23</v>
      </c>
      <c r="Y452" s="14">
        <v>1980</v>
      </c>
      <c r="Z452" s="14">
        <v>1980</v>
      </c>
      <c r="AA452" s="14">
        <v>277.2</v>
      </c>
      <c r="AG452" s="7">
        <v>0</v>
      </c>
      <c r="AI452" s="7">
        <v>0</v>
      </c>
    </row>
    <row r="453" spans="1:35" x14ac:dyDescent="0.25">
      <c r="A453" s="7">
        <v>1</v>
      </c>
      <c r="B453" s="7">
        <v>1</v>
      </c>
      <c r="C453" s="7" t="s">
        <v>3244</v>
      </c>
      <c r="D453" s="7" t="s">
        <v>3245</v>
      </c>
      <c r="E453" s="7">
        <v>1</v>
      </c>
      <c r="F453" s="7">
        <v>1</v>
      </c>
      <c r="G453" s="7">
        <v>1</v>
      </c>
      <c r="H453" s="7">
        <v>7</v>
      </c>
      <c r="I453" s="7">
        <v>1</v>
      </c>
      <c r="J453" s="7">
        <v>15</v>
      </c>
      <c r="K453" s="7" t="s">
        <v>3256</v>
      </c>
      <c r="L453" s="7" t="s">
        <v>3257</v>
      </c>
      <c r="M453" s="7" t="s">
        <v>3258</v>
      </c>
      <c r="N453" s="7">
        <v>1</v>
      </c>
      <c r="O453" s="7">
        <v>2</v>
      </c>
      <c r="P453" s="9">
        <v>29111</v>
      </c>
      <c r="Q453" s="7">
        <v>1</v>
      </c>
      <c r="R453" s="7">
        <v>1</v>
      </c>
      <c r="S453" s="9">
        <v>36927</v>
      </c>
      <c r="T453" s="9">
        <v>36927</v>
      </c>
      <c r="V453" s="7" t="s">
        <v>3249</v>
      </c>
      <c r="X453" s="7">
        <v>1</v>
      </c>
      <c r="Y453" s="14">
        <v>1584</v>
      </c>
      <c r="Z453" s="14">
        <v>1584</v>
      </c>
      <c r="AA453" s="14">
        <v>221.76</v>
      </c>
      <c r="AG453" s="7">
        <v>0</v>
      </c>
      <c r="AI453" s="7">
        <v>0</v>
      </c>
    </row>
    <row r="454" spans="1:35" x14ac:dyDescent="0.25">
      <c r="A454" s="7">
        <v>1</v>
      </c>
      <c r="B454" s="7">
        <v>1</v>
      </c>
      <c r="C454" s="7" t="s">
        <v>32</v>
      </c>
      <c r="D454" s="7" t="s">
        <v>33</v>
      </c>
      <c r="E454" s="7">
        <v>1</v>
      </c>
      <c r="F454" s="7">
        <v>1</v>
      </c>
      <c r="G454" s="7">
        <v>1</v>
      </c>
      <c r="H454" s="7">
        <v>7</v>
      </c>
      <c r="I454" s="7">
        <v>1</v>
      </c>
      <c r="J454" s="7">
        <v>400108</v>
      </c>
      <c r="K454" s="7" t="s">
        <v>3259</v>
      </c>
      <c r="L454" s="7" t="s">
        <v>3260</v>
      </c>
      <c r="M454" s="7" t="s">
        <v>3261</v>
      </c>
      <c r="N454" s="7">
        <v>1</v>
      </c>
      <c r="O454" s="7">
        <v>2</v>
      </c>
      <c r="P454" s="9">
        <v>26308</v>
      </c>
      <c r="Q454" s="7">
        <v>1</v>
      </c>
      <c r="R454" s="7">
        <v>1</v>
      </c>
      <c r="S454" s="9">
        <v>34732</v>
      </c>
      <c r="T454" s="9">
        <v>34732</v>
      </c>
      <c r="V454" s="7" t="s">
        <v>3262</v>
      </c>
      <c r="X454" s="7">
        <v>3</v>
      </c>
      <c r="Y454" s="14">
        <v>3000</v>
      </c>
      <c r="Z454" s="14">
        <v>3000</v>
      </c>
      <c r="AA454" s="14">
        <v>420</v>
      </c>
      <c r="AG454" s="7">
        <v>0</v>
      </c>
      <c r="AI454" s="7">
        <v>0</v>
      </c>
    </row>
    <row r="455" spans="1:35" x14ac:dyDescent="0.25">
      <c r="A455" s="7">
        <v>1</v>
      </c>
      <c r="B455" s="7">
        <v>1</v>
      </c>
      <c r="C455" s="7" t="s">
        <v>32</v>
      </c>
      <c r="D455" s="7" t="s">
        <v>33</v>
      </c>
      <c r="E455" s="7">
        <v>1</v>
      </c>
      <c r="F455" s="7">
        <v>1</v>
      </c>
      <c r="G455" s="7">
        <v>1</v>
      </c>
      <c r="H455" s="7">
        <v>7</v>
      </c>
      <c r="I455" s="7">
        <v>1</v>
      </c>
      <c r="J455" s="7">
        <v>101407</v>
      </c>
      <c r="K455" s="7" t="s">
        <v>3263</v>
      </c>
      <c r="L455" s="7" t="s">
        <v>3264</v>
      </c>
      <c r="M455" s="7" t="s">
        <v>3265</v>
      </c>
      <c r="N455" s="7">
        <v>2</v>
      </c>
      <c r="O455" s="7">
        <v>2</v>
      </c>
      <c r="P455" s="9">
        <v>29426</v>
      </c>
      <c r="Q455" s="7">
        <v>1</v>
      </c>
      <c r="R455" s="7">
        <v>1</v>
      </c>
      <c r="S455" s="9">
        <v>38310</v>
      </c>
      <c r="T455" s="9">
        <v>38310</v>
      </c>
      <c r="V455" s="7" t="s">
        <v>3266</v>
      </c>
      <c r="X455" s="7">
        <v>5</v>
      </c>
      <c r="Y455" s="14">
        <v>3582.2</v>
      </c>
      <c r="Z455" s="14">
        <v>8000</v>
      </c>
      <c r="AA455" s="14">
        <v>501.51</v>
      </c>
      <c r="AG455" s="7">
        <v>0</v>
      </c>
      <c r="AI455" s="7">
        <v>0</v>
      </c>
    </row>
    <row r="456" spans="1:35" x14ac:dyDescent="0.25">
      <c r="A456" s="7">
        <v>1</v>
      </c>
      <c r="B456" s="7">
        <v>1</v>
      </c>
      <c r="C456" s="7" t="s">
        <v>32</v>
      </c>
      <c r="D456" s="7" t="s">
        <v>33</v>
      </c>
      <c r="E456" s="7">
        <v>1</v>
      </c>
      <c r="F456" s="7">
        <v>1</v>
      </c>
      <c r="G456" s="7">
        <v>1</v>
      </c>
      <c r="H456" s="7">
        <v>7</v>
      </c>
      <c r="I456" s="7">
        <v>1</v>
      </c>
      <c r="J456" s="7">
        <v>10355</v>
      </c>
      <c r="K456" s="7" t="s">
        <v>3267</v>
      </c>
      <c r="L456" s="7" t="s">
        <v>3268</v>
      </c>
      <c r="M456" s="7" t="s">
        <v>3269</v>
      </c>
      <c r="N456" s="7">
        <v>1</v>
      </c>
      <c r="O456" s="7">
        <v>1</v>
      </c>
      <c r="P456" s="9">
        <v>28253</v>
      </c>
      <c r="Q456" s="7">
        <v>1</v>
      </c>
      <c r="R456" s="7">
        <v>1</v>
      </c>
      <c r="S456" s="9">
        <v>36178</v>
      </c>
      <c r="T456" s="9">
        <v>36178</v>
      </c>
      <c r="V456" s="7" t="s">
        <v>3262</v>
      </c>
      <c r="X456" s="7">
        <v>3</v>
      </c>
      <c r="Y456" s="14">
        <v>1320</v>
      </c>
      <c r="Z456" s="14">
        <v>5333.33</v>
      </c>
      <c r="AA456" s="14">
        <v>184.8</v>
      </c>
      <c r="AG456" s="7">
        <v>0</v>
      </c>
      <c r="AI456" s="7">
        <v>0</v>
      </c>
    </row>
    <row r="457" spans="1:35" x14ac:dyDescent="0.25">
      <c r="A457" s="7">
        <v>1</v>
      </c>
      <c r="B457" s="7">
        <v>1</v>
      </c>
      <c r="C457" s="7" t="s">
        <v>3270</v>
      </c>
      <c r="D457" s="7" t="s">
        <v>3271</v>
      </c>
      <c r="E457" s="7">
        <v>1</v>
      </c>
      <c r="F457" s="7">
        <v>1</v>
      </c>
      <c r="G457" s="7">
        <v>1</v>
      </c>
      <c r="H457" s="7">
        <v>7</v>
      </c>
      <c r="I457" s="7">
        <v>1</v>
      </c>
      <c r="J457" s="7">
        <v>3</v>
      </c>
      <c r="K457" s="7" t="s">
        <v>3272</v>
      </c>
      <c r="L457" s="7" t="s">
        <v>3273</v>
      </c>
      <c r="M457" s="7" t="s">
        <v>3274</v>
      </c>
      <c r="N457" s="7">
        <v>1</v>
      </c>
      <c r="O457" s="7">
        <v>2</v>
      </c>
      <c r="P457" s="9">
        <v>24511</v>
      </c>
      <c r="Q457" s="7">
        <v>1</v>
      </c>
      <c r="R457" s="7">
        <v>1</v>
      </c>
      <c r="S457" s="9">
        <v>32293</v>
      </c>
      <c r="T457" s="9">
        <v>32293</v>
      </c>
      <c r="V457" s="7" t="s">
        <v>3275</v>
      </c>
      <c r="X457" s="7">
        <v>15</v>
      </c>
      <c r="Y457" s="7">
        <v>3933</v>
      </c>
      <c r="Z457" s="7">
        <v>5794.62</v>
      </c>
      <c r="AA457" s="7">
        <v>550.62</v>
      </c>
      <c r="AG457" s="7">
        <v>1</v>
      </c>
      <c r="AH457" s="9">
        <v>32293</v>
      </c>
      <c r="AI457" s="7">
        <v>0</v>
      </c>
    </row>
    <row r="458" spans="1:35" x14ac:dyDescent="0.25">
      <c r="A458" s="7">
        <v>1</v>
      </c>
      <c r="B458" s="7">
        <v>1</v>
      </c>
      <c r="C458" s="7" t="s">
        <v>3270</v>
      </c>
      <c r="D458" s="7" t="s">
        <v>3271</v>
      </c>
      <c r="E458" s="7">
        <v>1</v>
      </c>
      <c r="F458" s="7">
        <v>1</v>
      </c>
      <c r="G458" s="7">
        <v>1</v>
      </c>
      <c r="H458" s="7">
        <v>7</v>
      </c>
      <c r="I458" s="7">
        <v>1</v>
      </c>
      <c r="J458" s="7">
        <v>1</v>
      </c>
      <c r="K458" s="7" t="s">
        <v>3276</v>
      </c>
      <c r="L458" s="7" t="s">
        <v>3277</v>
      </c>
      <c r="M458" s="7" t="s">
        <v>3278</v>
      </c>
      <c r="N458" s="7">
        <v>2</v>
      </c>
      <c r="O458" s="7">
        <v>2</v>
      </c>
      <c r="P458" s="9">
        <v>21872</v>
      </c>
      <c r="Q458" s="7">
        <v>1</v>
      </c>
      <c r="R458" s="7">
        <v>1</v>
      </c>
      <c r="S458" s="9">
        <v>32752</v>
      </c>
      <c r="T458" s="9">
        <v>32752</v>
      </c>
      <c r="V458" s="7" t="s">
        <v>3279</v>
      </c>
      <c r="X458" s="7">
        <v>17</v>
      </c>
      <c r="Y458" s="7">
        <v>3404</v>
      </c>
      <c r="Z458" s="7">
        <v>3404</v>
      </c>
      <c r="AA458" s="7">
        <v>476.56</v>
      </c>
      <c r="AG458" s="7">
        <v>0</v>
      </c>
      <c r="AI458" s="7">
        <v>0</v>
      </c>
    </row>
    <row r="459" spans="1:35" x14ac:dyDescent="0.25">
      <c r="A459" s="7">
        <v>1</v>
      </c>
      <c r="B459" s="7">
        <v>1</v>
      </c>
      <c r="C459" s="7" t="s">
        <v>3270</v>
      </c>
      <c r="D459" s="7" t="s">
        <v>3271</v>
      </c>
      <c r="E459" s="7">
        <v>1</v>
      </c>
      <c r="F459" s="7">
        <v>1</v>
      </c>
      <c r="G459" s="7">
        <v>1</v>
      </c>
      <c r="H459" s="7">
        <v>7</v>
      </c>
      <c r="I459" s="7">
        <v>1</v>
      </c>
      <c r="J459" s="7">
        <v>2</v>
      </c>
      <c r="K459" s="7" t="s">
        <v>3280</v>
      </c>
      <c r="L459" s="7" t="s">
        <v>3281</v>
      </c>
      <c r="M459" s="7" t="s">
        <v>3282</v>
      </c>
      <c r="N459" s="7">
        <v>2</v>
      </c>
      <c r="O459" s="7">
        <v>2</v>
      </c>
      <c r="P459" s="9">
        <v>24692</v>
      </c>
      <c r="Q459" s="7">
        <v>1</v>
      </c>
      <c r="R459" s="7">
        <v>1</v>
      </c>
      <c r="S459" s="9">
        <v>32752</v>
      </c>
      <c r="T459" s="9">
        <v>32752</v>
      </c>
      <c r="V459" s="7" t="s">
        <v>3275</v>
      </c>
      <c r="X459" s="7">
        <v>15</v>
      </c>
      <c r="Y459" s="7">
        <v>3933</v>
      </c>
      <c r="Z459" s="7">
        <v>7113.6</v>
      </c>
      <c r="AA459" s="7">
        <v>550.62</v>
      </c>
      <c r="AG459" s="7">
        <v>0</v>
      </c>
      <c r="AI459" s="7">
        <v>0</v>
      </c>
    </row>
  </sheetData>
  <dataValidations count="1">
    <dataValidation allowBlank="1" showInputMessage="1" sqref="O1" xr:uid="{B5E4ED67-BEB3-4353-9FAC-725DB4FE099C}"/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08FE-B3FB-4B86-9D60-74F52743607E}">
  <dimension ref="A1:AK100"/>
  <sheetViews>
    <sheetView tabSelected="1" workbookViewId="0">
      <selection activeCell="H1" sqref="H1"/>
    </sheetView>
  </sheetViews>
  <sheetFormatPr defaultRowHeight="15" x14ac:dyDescent="0.25"/>
  <cols>
    <col min="1" max="1" width="15.7109375" customWidth="1"/>
    <col min="2" max="2" width="18" customWidth="1"/>
    <col min="3" max="3" width="13" customWidth="1"/>
    <col min="4" max="4" width="14.42578125" customWidth="1"/>
    <col min="5" max="5" width="12.5703125" customWidth="1"/>
    <col min="6" max="6" width="14.140625" customWidth="1"/>
    <col min="7" max="7" width="11.5703125" customWidth="1"/>
    <col min="8" max="8" width="13.5703125" customWidth="1"/>
    <col min="9" max="9" width="13.140625" customWidth="1"/>
    <col min="10" max="10" width="13.85546875" customWidth="1"/>
    <col min="11" max="11" width="12.7109375" customWidth="1"/>
    <col min="12" max="12" width="13" customWidth="1"/>
    <col min="13" max="13" width="12.42578125" customWidth="1"/>
    <col min="14" max="14" width="13.28515625" customWidth="1"/>
    <col min="15" max="15" width="12.7109375" customWidth="1"/>
    <col min="16" max="16" width="18.140625" customWidth="1"/>
    <col min="17" max="16384" width="9.140625" style="6"/>
  </cols>
  <sheetData>
    <row r="1" spans="1:37" s="22" customFormat="1" ht="214.5" customHeight="1" x14ac:dyDescent="0.25">
      <c r="A1" s="8" t="s">
        <v>13</v>
      </c>
      <c r="B1" s="8" t="s">
        <v>14</v>
      </c>
      <c r="C1" s="8" t="s">
        <v>15</v>
      </c>
      <c r="D1" s="8" t="s">
        <v>5</v>
      </c>
      <c r="E1" s="8" t="s">
        <v>8</v>
      </c>
      <c r="F1" s="8" t="s">
        <v>6</v>
      </c>
      <c r="G1" s="8" t="s">
        <v>3283</v>
      </c>
      <c r="H1" s="8" t="s">
        <v>3284</v>
      </c>
      <c r="I1" s="8" t="s">
        <v>3285</v>
      </c>
      <c r="J1" s="8" t="s">
        <v>3286</v>
      </c>
      <c r="K1" s="8" t="s">
        <v>3287</v>
      </c>
      <c r="L1" s="8" t="s">
        <v>3288</v>
      </c>
      <c r="M1" s="8" t="s">
        <v>3289</v>
      </c>
      <c r="N1" s="8" t="s">
        <v>3290</v>
      </c>
      <c r="O1" s="8" t="s">
        <v>3291</v>
      </c>
      <c r="P1" s="8" t="s">
        <v>3292</v>
      </c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x14ac:dyDescent="0.25">
      <c r="A2" s="7">
        <v>1</v>
      </c>
      <c r="B2" s="7">
        <v>1</v>
      </c>
      <c r="C2" s="7" t="s">
        <v>32</v>
      </c>
      <c r="D2" s="7" t="s">
        <v>33</v>
      </c>
      <c r="E2" s="7">
        <v>1</v>
      </c>
      <c r="F2" s="7">
        <v>1</v>
      </c>
      <c r="G2" s="7">
        <v>10355</v>
      </c>
      <c r="H2" s="7" t="s">
        <v>3267</v>
      </c>
      <c r="I2" s="7" t="s">
        <v>3269</v>
      </c>
      <c r="J2" s="7">
        <v>1</v>
      </c>
      <c r="K2" s="7">
        <v>1</v>
      </c>
      <c r="L2" s="7"/>
      <c r="M2" s="9">
        <v>40680</v>
      </c>
      <c r="N2" s="7">
        <v>2</v>
      </c>
      <c r="O2" s="7">
        <v>1</v>
      </c>
      <c r="P2" s="7">
        <v>3</v>
      </c>
    </row>
    <row r="3" spans="1:37" x14ac:dyDescent="0.25">
      <c r="A3" s="7">
        <v>1</v>
      </c>
      <c r="B3" s="7">
        <v>1</v>
      </c>
      <c r="C3" s="7" t="s">
        <v>32</v>
      </c>
      <c r="D3" s="7" t="s">
        <v>33</v>
      </c>
      <c r="E3" s="7">
        <v>1</v>
      </c>
      <c r="F3" s="7">
        <v>1</v>
      </c>
      <c r="G3" s="7">
        <v>101407</v>
      </c>
      <c r="H3" s="7" t="s">
        <v>3263</v>
      </c>
      <c r="I3" s="7" t="s">
        <v>3265</v>
      </c>
      <c r="J3" s="7">
        <v>2</v>
      </c>
      <c r="K3" s="7">
        <v>2</v>
      </c>
      <c r="L3" s="7">
        <v>12230948474</v>
      </c>
      <c r="M3" s="9">
        <v>41469</v>
      </c>
      <c r="N3" s="7">
        <v>2</v>
      </c>
      <c r="O3" s="7">
        <v>1</v>
      </c>
      <c r="P3" s="7">
        <v>3</v>
      </c>
    </row>
    <row r="4" spans="1:37" x14ac:dyDescent="0.25">
      <c r="A4" s="7">
        <v>1</v>
      </c>
      <c r="B4" s="7">
        <v>1</v>
      </c>
      <c r="C4" s="7" t="s">
        <v>32</v>
      </c>
      <c r="D4" s="7" t="s">
        <v>33</v>
      </c>
      <c r="E4" s="7">
        <v>1</v>
      </c>
      <c r="F4" s="7">
        <v>1</v>
      </c>
      <c r="G4" s="7">
        <v>101407</v>
      </c>
      <c r="H4" s="7" t="s">
        <v>3263</v>
      </c>
      <c r="I4" s="7" t="s">
        <v>3265</v>
      </c>
      <c r="J4" s="7">
        <v>2</v>
      </c>
      <c r="K4" s="7">
        <v>2</v>
      </c>
      <c r="L4" s="7"/>
      <c r="M4" s="9">
        <v>44323</v>
      </c>
      <c r="N4" s="7">
        <v>1</v>
      </c>
      <c r="O4" s="7">
        <v>1</v>
      </c>
      <c r="P4" s="7">
        <v>3</v>
      </c>
    </row>
    <row r="5" spans="1:37" x14ac:dyDescent="0.25">
      <c r="A5" s="7">
        <v>1</v>
      </c>
      <c r="B5" s="7">
        <v>1</v>
      </c>
      <c r="C5" s="7" t="s">
        <v>32</v>
      </c>
      <c r="D5" s="7" t="s">
        <v>33</v>
      </c>
      <c r="E5" s="7">
        <v>1</v>
      </c>
      <c r="F5" s="7">
        <v>1</v>
      </c>
      <c r="G5" s="7">
        <v>10216</v>
      </c>
      <c r="H5" s="7" t="s">
        <v>93</v>
      </c>
      <c r="I5" s="7" t="s">
        <v>1277</v>
      </c>
      <c r="J5" s="7">
        <v>1</v>
      </c>
      <c r="K5" s="7">
        <v>1</v>
      </c>
      <c r="L5" s="7"/>
      <c r="M5" s="9">
        <v>37520</v>
      </c>
      <c r="N5" s="7">
        <v>1</v>
      </c>
      <c r="O5" s="7">
        <v>1</v>
      </c>
      <c r="P5" s="7">
        <v>3</v>
      </c>
    </row>
    <row r="6" spans="1:37" x14ac:dyDescent="0.25">
      <c r="A6" s="7">
        <v>1</v>
      </c>
      <c r="B6" s="7">
        <v>1</v>
      </c>
      <c r="C6" s="7" t="s">
        <v>32</v>
      </c>
      <c r="D6" s="7" t="s">
        <v>33</v>
      </c>
      <c r="E6" s="7">
        <v>1</v>
      </c>
      <c r="F6" s="7">
        <v>1</v>
      </c>
      <c r="G6" s="7">
        <v>10156</v>
      </c>
      <c r="H6" s="7" t="s">
        <v>1200</v>
      </c>
      <c r="I6" s="7" t="s">
        <v>1201</v>
      </c>
      <c r="J6" s="7">
        <v>1</v>
      </c>
      <c r="K6" s="7">
        <v>1</v>
      </c>
      <c r="L6" s="7"/>
      <c r="M6" s="9">
        <v>40379</v>
      </c>
      <c r="N6" s="7">
        <v>2</v>
      </c>
      <c r="O6" s="7">
        <v>1</v>
      </c>
      <c r="P6" s="7">
        <v>3</v>
      </c>
    </row>
    <row r="7" spans="1:37" x14ac:dyDescent="0.25">
      <c r="A7" s="7">
        <v>1</v>
      </c>
      <c r="B7" s="7">
        <v>1</v>
      </c>
      <c r="C7" s="7" t="s">
        <v>32</v>
      </c>
      <c r="D7" s="7" t="s">
        <v>33</v>
      </c>
      <c r="E7" s="7">
        <v>1</v>
      </c>
      <c r="F7" s="7">
        <v>1</v>
      </c>
      <c r="G7" s="7">
        <v>10399</v>
      </c>
      <c r="H7" s="7" t="s">
        <v>879</v>
      </c>
      <c r="I7" s="7" t="s">
        <v>880</v>
      </c>
      <c r="J7" s="7">
        <v>2</v>
      </c>
      <c r="K7" s="7">
        <v>1</v>
      </c>
      <c r="L7" s="7">
        <v>40743039491</v>
      </c>
      <c r="M7" s="9">
        <v>23702</v>
      </c>
      <c r="N7" s="7">
        <v>2</v>
      </c>
      <c r="O7" s="7">
        <v>1</v>
      </c>
      <c r="P7" s="7">
        <v>1</v>
      </c>
    </row>
    <row r="8" spans="1:37" x14ac:dyDescent="0.25">
      <c r="A8" s="7">
        <v>1</v>
      </c>
      <c r="B8" s="7">
        <v>1</v>
      </c>
      <c r="C8" s="7" t="s">
        <v>32</v>
      </c>
      <c r="D8" s="7" t="s">
        <v>33</v>
      </c>
      <c r="E8" s="7">
        <v>1</v>
      </c>
      <c r="F8" s="7">
        <v>1</v>
      </c>
      <c r="G8" s="7">
        <v>400087</v>
      </c>
      <c r="H8" s="7" t="s">
        <v>927</v>
      </c>
      <c r="I8" s="7" t="s">
        <v>928</v>
      </c>
      <c r="J8" s="7">
        <v>2</v>
      </c>
      <c r="K8" s="7">
        <v>1</v>
      </c>
      <c r="L8" s="7"/>
      <c r="M8" s="9">
        <v>38110</v>
      </c>
      <c r="N8" s="7">
        <v>1</v>
      </c>
      <c r="O8" s="7">
        <v>1</v>
      </c>
      <c r="P8" s="7">
        <v>3</v>
      </c>
    </row>
    <row r="9" spans="1:37" x14ac:dyDescent="0.25">
      <c r="A9" s="7">
        <v>1</v>
      </c>
      <c r="B9" s="7">
        <v>1</v>
      </c>
      <c r="C9" s="7" t="s">
        <v>32</v>
      </c>
      <c r="D9" s="7" t="s">
        <v>33</v>
      </c>
      <c r="E9" s="7">
        <v>1</v>
      </c>
      <c r="F9" s="7">
        <v>1</v>
      </c>
      <c r="G9" s="7">
        <v>10344</v>
      </c>
      <c r="H9" s="7" t="s">
        <v>464</v>
      </c>
      <c r="I9" s="7" t="s">
        <v>465</v>
      </c>
      <c r="J9" s="7">
        <v>2</v>
      </c>
      <c r="K9" s="7">
        <v>1</v>
      </c>
      <c r="L9" s="7"/>
      <c r="M9" s="9">
        <v>41906</v>
      </c>
      <c r="N9" s="7">
        <v>2</v>
      </c>
      <c r="O9" s="7">
        <v>1</v>
      </c>
      <c r="P9" s="7">
        <v>3</v>
      </c>
    </row>
    <row r="10" spans="1:37" x14ac:dyDescent="0.25">
      <c r="A10" s="7">
        <v>1</v>
      </c>
      <c r="B10" s="7">
        <v>1</v>
      </c>
      <c r="C10" s="7" t="s">
        <v>32</v>
      </c>
      <c r="D10" s="7" t="s">
        <v>33</v>
      </c>
      <c r="E10" s="7">
        <v>1</v>
      </c>
      <c r="F10" s="7">
        <v>1</v>
      </c>
      <c r="G10" s="7">
        <v>10177</v>
      </c>
      <c r="H10" s="7" t="s">
        <v>84</v>
      </c>
      <c r="I10" s="7" t="s">
        <v>1114</v>
      </c>
      <c r="J10" s="7">
        <v>1</v>
      </c>
      <c r="K10" s="7">
        <v>1</v>
      </c>
      <c r="L10" s="7"/>
      <c r="M10" s="9">
        <v>31280</v>
      </c>
      <c r="N10" s="7">
        <v>1</v>
      </c>
      <c r="O10" s="7">
        <v>2</v>
      </c>
      <c r="P10" s="7">
        <v>7</v>
      </c>
    </row>
    <row r="11" spans="1:37" x14ac:dyDescent="0.25">
      <c r="A11" s="7">
        <v>1</v>
      </c>
      <c r="B11" s="7">
        <v>1</v>
      </c>
      <c r="C11" s="7" t="s">
        <v>32</v>
      </c>
      <c r="D11" s="7" t="s">
        <v>33</v>
      </c>
      <c r="E11" s="7">
        <v>1</v>
      </c>
      <c r="F11" s="7">
        <v>1</v>
      </c>
      <c r="G11" s="7">
        <v>10350</v>
      </c>
      <c r="H11" s="7" t="s">
        <v>952</v>
      </c>
      <c r="I11" s="7" t="s">
        <v>953</v>
      </c>
      <c r="J11" s="7">
        <v>2</v>
      </c>
      <c r="K11" s="7">
        <v>2</v>
      </c>
      <c r="L11" s="7"/>
      <c r="M11" s="9">
        <v>43266</v>
      </c>
      <c r="N11" s="7">
        <v>2</v>
      </c>
      <c r="O11" s="7">
        <v>1</v>
      </c>
      <c r="P11" s="7">
        <v>3</v>
      </c>
    </row>
    <row r="12" spans="1:37" x14ac:dyDescent="0.25">
      <c r="A12" s="7">
        <v>1</v>
      </c>
      <c r="B12" s="7">
        <v>1</v>
      </c>
      <c r="C12" s="7" t="s">
        <v>32</v>
      </c>
      <c r="D12" s="7" t="s">
        <v>33</v>
      </c>
      <c r="E12" s="7">
        <v>1</v>
      </c>
      <c r="F12" s="7">
        <v>1</v>
      </c>
      <c r="G12" s="7">
        <v>10350</v>
      </c>
      <c r="H12" s="7" t="s">
        <v>952</v>
      </c>
      <c r="I12" s="7" t="s">
        <v>953</v>
      </c>
      <c r="J12" s="7">
        <v>2</v>
      </c>
      <c r="K12" s="7">
        <v>2</v>
      </c>
      <c r="L12" s="7"/>
      <c r="M12" s="9">
        <v>40550</v>
      </c>
      <c r="N12" s="7">
        <v>2</v>
      </c>
      <c r="O12" s="7">
        <v>1</v>
      </c>
      <c r="P12" s="7">
        <v>3</v>
      </c>
    </row>
    <row r="13" spans="1:37" x14ac:dyDescent="0.25">
      <c r="A13" s="7">
        <v>1</v>
      </c>
      <c r="B13" s="7">
        <v>1</v>
      </c>
      <c r="C13" s="7" t="s">
        <v>32</v>
      </c>
      <c r="D13" s="7" t="s">
        <v>33</v>
      </c>
      <c r="E13" s="7">
        <v>1</v>
      </c>
      <c r="F13" s="7">
        <v>1</v>
      </c>
      <c r="G13" s="7">
        <v>10061</v>
      </c>
      <c r="H13" s="7" t="s">
        <v>372</v>
      </c>
      <c r="I13" s="7" t="s">
        <v>373</v>
      </c>
      <c r="J13" s="7">
        <v>2</v>
      </c>
      <c r="K13" s="7">
        <v>1</v>
      </c>
      <c r="L13" s="7"/>
      <c r="M13" s="9">
        <v>39211</v>
      </c>
      <c r="N13" s="7">
        <v>2</v>
      </c>
      <c r="O13" s="7">
        <v>1</v>
      </c>
      <c r="P13" s="7">
        <v>3</v>
      </c>
    </row>
    <row r="14" spans="1:37" x14ac:dyDescent="0.25">
      <c r="A14" s="7">
        <v>1</v>
      </c>
      <c r="B14" s="7">
        <v>1</v>
      </c>
      <c r="C14" s="7" t="s">
        <v>32</v>
      </c>
      <c r="D14" s="7" t="s">
        <v>33</v>
      </c>
      <c r="E14" s="7">
        <v>1</v>
      </c>
      <c r="F14" s="7">
        <v>1</v>
      </c>
      <c r="G14" s="7">
        <v>101418</v>
      </c>
      <c r="H14" s="7" t="s">
        <v>1627</v>
      </c>
      <c r="I14" s="7" t="s">
        <v>1628</v>
      </c>
      <c r="J14" s="7">
        <v>1</v>
      </c>
      <c r="K14" s="7">
        <v>1</v>
      </c>
      <c r="L14" s="7"/>
      <c r="M14" s="9">
        <v>38517</v>
      </c>
      <c r="N14" s="7">
        <v>2</v>
      </c>
      <c r="O14" s="7">
        <v>1</v>
      </c>
      <c r="P14" s="7">
        <v>3</v>
      </c>
    </row>
    <row r="15" spans="1:37" x14ac:dyDescent="0.25">
      <c r="A15" s="7">
        <v>1</v>
      </c>
      <c r="B15" s="7">
        <v>1</v>
      </c>
      <c r="C15" s="7" t="s">
        <v>32</v>
      </c>
      <c r="D15" s="7" t="s">
        <v>33</v>
      </c>
      <c r="E15" s="7">
        <v>1</v>
      </c>
      <c r="F15" s="7">
        <v>1</v>
      </c>
      <c r="G15" s="7">
        <v>400032</v>
      </c>
      <c r="H15" s="7" t="s">
        <v>982</v>
      </c>
      <c r="I15" s="7" t="s">
        <v>983</v>
      </c>
      <c r="J15" s="7">
        <v>1</v>
      </c>
      <c r="K15" s="7">
        <v>1</v>
      </c>
      <c r="L15" s="7"/>
      <c r="M15" s="9">
        <v>39701</v>
      </c>
      <c r="N15" s="7">
        <v>2</v>
      </c>
      <c r="O15" s="7">
        <v>1</v>
      </c>
      <c r="P15" s="7">
        <v>3</v>
      </c>
    </row>
    <row r="16" spans="1:37" x14ac:dyDescent="0.25">
      <c r="A16" s="7">
        <v>1</v>
      </c>
      <c r="B16" s="7">
        <v>1</v>
      </c>
      <c r="C16" s="7" t="s">
        <v>32</v>
      </c>
      <c r="D16" s="7" t="s">
        <v>33</v>
      </c>
      <c r="E16" s="7">
        <v>1</v>
      </c>
      <c r="F16" s="7">
        <v>1</v>
      </c>
      <c r="G16" s="7">
        <v>101308</v>
      </c>
      <c r="H16" s="7" t="s">
        <v>484</v>
      </c>
      <c r="I16" s="7" t="s">
        <v>485</v>
      </c>
      <c r="J16" s="7">
        <v>1</v>
      </c>
      <c r="K16" s="7">
        <v>1</v>
      </c>
      <c r="L16" s="7"/>
      <c r="M16" s="9">
        <v>30690</v>
      </c>
      <c r="N16" s="7">
        <v>2</v>
      </c>
      <c r="O16" s="7">
        <v>1</v>
      </c>
      <c r="P16" s="7">
        <v>3</v>
      </c>
    </row>
    <row r="17" spans="1:16" x14ac:dyDescent="0.25">
      <c r="A17" s="7">
        <v>1</v>
      </c>
      <c r="B17" s="7">
        <v>1</v>
      </c>
      <c r="C17" s="7" t="s">
        <v>32</v>
      </c>
      <c r="D17" s="7" t="s">
        <v>33</v>
      </c>
      <c r="E17" s="7">
        <v>1</v>
      </c>
      <c r="F17" s="7">
        <v>1</v>
      </c>
      <c r="G17" s="7">
        <v>10219</v>
      </c>
      <c r="H17" s="7" t="s">
        <v>1002</v>
      </c>
      <c r="I17" s="7" t="s">
        <v>1003</v>
      </c>
      <c r="J17" s="7">
        <v>1</v>
      </c>
      <c r="K17" s="7">
        <v>1</v>
      </c>
      <c r="L17" s="7"/>
      <c r="M17" s="9">
        <v>38685</v>
      </c>
      <c r="N17" s="7">
        <v>1</v>
      </c>
      <c r="O17" s="7">
        <v>1</v>
      </c>
      <c r="P17" s="7">
        <v>10</v>
      </c>
    </row>
    <row r="18" spans="1:16" x14ac:dyDescent="0.25">
      <c r="A18" s="7">
        <v>1</v>
      </c>
      <c r="B18" s="7">
        <v>1</v>
      </c>
      <c r="C18" s="7" t="s">
        <v>32</v>
      </c>
      <c r="D18" s="7" t="s">
        <v>33</v>
      </c>
      <c r="E18" s="7">
        <v>1</v>
      </c>
      <c r="F18" s="7">
        <v>1</v>
      </c>
      <c r="G18" s="7">
        <v>101309</v>
      </c>
      <c r="H18" s="7" t="s">
        <v>1299</v>
      </c>
      <c r="I18" s="7" t="s">
        <v>1300</v>
      </c>
      <c r="J18" s="7">
        <v>1</v>
      </c>
      <c r="K18" s="7">
        <v>2</v>
      </c>
      <c r="L18" s="7"/>
      <c r="M18" s="9">
        <v>28224</v>
      </c>
      <c r="N18" s="7">
        <v>2</v>
      </c>
      <c r="O18" s="7">
        <v>1</v>
      </c>
      <c r="P18" s="7">
        <v>3</v>
      </c>
    </row>
    <row r="19" spans="1:16" x14ac:dyDescent="0.25">
      <c r="A19" s="7">
        <v>1</v>
      </c>
      <c r="B19" s="7">
        <v>1</v>
      </c>
      <c r="C19" s="7" t="s">
        <v>32</v>
      </c>
      <c r="D19" s="7" t="s">
        <v>33</v>
      </c>
      <c r="E19" s="7">
        <v>1</v>
      </c>
      <c r="F19" s="7">
        <v>1</v>
      </c>
      <c r="G19" s="7">
        <v>101309</v>
      </c>
      <c r="H19" s="7" t="s">
        <v>1299</v>
      </c>
      <c r="I19" s="7" t="s">
        <v>1300</v>
      </c>
      <c r="J19" s="7">
        <v>1</v>
      </c>
      <c r="K19" s="7">
        <v>2</v>
      </c>
      <c r="L19" s="7"/>
      <c r="M19" s="9">
        <v>28595</v>
      </c>
      <c r="N19" s="7">
        <v>2</v>
      </c>
      <c r="O19" s="7">
        <v>1</v>
      </c>
      <c r="P19" s="7">
        <v>3</v>
      </c>
    </row>
    <row r="20" spans="1:16" x14ac:dyDescent="0.25">
      <c r="A20" s="7">
        <v>1</v>
      </c>
      <c r="B20" s="7">
        <v>1</v>
      </c>
      <c r="C20" s="7" t="s">
        <v>32</v>
      </c>
      <c r="D20" s="7" t="s">
        <v>33</v>
      </c>
      <c r="E20" s="7">
        <v>1</v>
      </c>
      <c r="F20" s="7">
        <v>1</v>
      </c>
      <c r="G20" s="7">
        <v>10175</v>
      </c>
      <c r="H20" s="7" t="s">
        <v>1086</v>
      </c>
      <c r="I20" s="7" t="s">
        <v>1087</v>
      </c>
      <c r="J20" s="7">
        <v>1</v>
      </c>
      <c r="K20" s="7">
        <v>1</v>
      </c>
      <c r="L20" s="7"/>
      <c r="M20" s="9">
        <v>37041</v>
      </c>
      <c r="N20" s="7">
        <v>2</v>
      </c>
      <c r="O20" s="7">
        <v>1</v>
      </c>
      <c r="P20" s="7">
        <v>99</v>
      </c>
    </row>
    <row r="21" spans="1:16" x14ac:dyDescent="0.25">
      <c r="A21" s="7">
        <v>1</v>
      </c>
      <c r="B21" s="7">
        <v>1</v>
      </c>
      <c r="C21" s="7" t="s">
        <v>32</v>
      </c>
      <c r="D21" s="7" t="s">
        <v>33</v>
      </c>
      <c r="E21" s="7">
        <v>1</v>
      </c>
      <c r="F21" s="7">
        <v>1</v>
      </c>
      <c r="G21" s="7">
        <v>101315</v>
      </c>
      <c r="H21" s="7" t="s">
        <v>747</v>
      </c>
      <c r="I21" s="7" t="s">
        <v>748</v>
      </c>
      <c r="J21" s="7">
        <v>1</v>
      </c>
      <c r="K21" s="7">
        <v>1</v>
      </c>
      <c r="L21" s="7">
        <v>10632918446</v>
      </c>
      <c r="M21" s="9">
        <v>37065</v>
      </c>
      <c r="N21" s="7">
        <v>2</v>
      </c>
      <c r="O21" s="7">
        <v>1</v>
      </c>
      <c r="P21" s="7">
        <v>3</v>
      </c>
    </row>
    <row r="22" spans="1:16" x14ac:dyDescent="0.25">
      <c r="A22" s="7">
        <v>1</v>
      </c>
      <c r="B22" s="7">
        <v>1</v>
      </c>
      <c r="C22" s="7" t="s">
        <v>32</v>
      </c>
      <c r="D22" s="7" t="s">
        <v>33</v>
      </c>
      <c r="E22" s="7">
        <v>1</v>
      </c>
      <c r="F22" s="7">
        <v>1</v>
      </c>
      <c r="G22" s="7">
        <v>101307</v>
      </c>
      <c r="H22" s="7" t="s">
        <v>970</v>
      </c>
      <c r="I22" s="7" t="s">
        <v>971</v>
      </c>
      <c r="J22" s="7">
        <v>1</v>
      </c>
      <c r="K22" s="7">
        <v>1</v>
      </c>
      <c r="L22" s="7"/>
      <c r="M22" s="9">
        <v>21027</v>
      </c>
      <c r="N22" s="7">
        <v>2</v>
      </c>
      <c r="O22" s="7">
        <v>1</v>
      </c>
      <c r="P22" s="7">
        <v>1</v>
      </c>
    </row>
    <row r="23" spans="1:16" x14ac:dyDescent="0.25">
      <c r="A23" s="7">
        <v>1</v>
      </c>
      <c r="B23" s="7">
        <v>1</v>
      </c>
      <c r="C23" s="7" t="s">
        <v>32</v>
      </c>
      <c r="D23" s="7" t="s">
        <v>33</v>
      </c>
      <c r="E23" s="7">
        <v>1</v>
      </c>
      <c r="F23" s="7">
        <v>1</v>
      </c>
      <c r="G23" s="7">
        <v>400042</v>
      </c>
      <c r="H23" s="7" t="s">
        <v>632</v>
      </c>
      <c r="I23" s="7" t="s">
        <v>633</v>
      </c>
      <c r="J23" s="7">
        <v>1</v>
      </c>
      <c r="K23" s="7">
        <v>1</v>
      </c>
      <c r="L23" s="7"/>
      <c r="M23" s="9">
        <v>22435</v>
      </c>
      <c r="N23" s="7">
        <v>2</v>
      </c>
      <c r="O23" s="7">
        <v>1</v>
      </c>
      <c r="P23" s="7">
        <v>1</v>
      </c>
    </row>
    <row r="24" spans="1:16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6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1:16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</sheetData>
  <dataValidations count="1">
    <dataValidation allowBlank="1" showInputMessage="1" sqref="O1" xr:uid="{84822BB3-EC53-4C8B-A57A-6CB9C0732FB8}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Pensionistas</vt:lpstr>
      <vt:lpstr>Aposentados</vt:lpstr>
      <vt:lpstr>Ativos</vt:lpstr>
      <vt:lpstr>Dependentes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Lucas Lourenco</dc:creator>
  <cp:lastModifiedBy>EMPENHO_CONT</cp:lastModifiedBy>
  <dcterms:created xsi:type="dcterms:W3CDTF">2020-11-20T17:06:39Z</dcterms:created>
  <dcterms:modified xsi:type="dcterms:W3CDTF">2024-03-05T14:19:10Z</dcterms:modified>
</cp:coreProperties>
</file>